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BC73862-7FA2-4889-B14F-03A1515D1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овые проверки" sheetId="1" r:id="rId1"/>
    <sheet name="Внеплановые проверки" sheetId="2" r:id="rId2"/>
    <sheet name="Лист1" sheetId="3" r:id="rId3"/>
  </sheets>
  <definedNames>
    <definedName name="_xlnm._FilterDatabase" localSheetId="1" hidden="1">'Внеплановые проверки'!$A$2:$H$9</definedName>
    <definedName name="_xlnm._FilterDatabase" localSheetId="0" hidden="1">'Плановые проверки'!$A$2:$H$555</definedName>
    <definedName name="OLE_LINK2" localSheetId="0">'Плановые проверки'!$C$117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1" i="1" l="1"/>
  <c r="A96" i="1" s="1"/>
</calcChain>
</file>

<file path=xl/sharedStrings.xml><?xml version="1.0" encoding="utf-8"?>
<sst xmlns="http://schemas.openxmlformats.org/spreadsheetml/2006/main" count="3258" uniqueCount="1523">
  <si>
    <t xml:space="preserve">Регистрационный номер 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</si>
  <si>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</si>
  <si>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</si>
  <si>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</si>
  <si>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</si>
  <si>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</si>
  <si>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 xml:space="preserve">Результат проверки
</t>
  </si>
  <si>
    <t xml:space="preserve">5406621664/
1165476177052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</si>
  <si>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</si>
  <si>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</si>
  <si>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</si>
  <si>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</si>
  <si>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 xml:space="preserve">5406586508/
1155476065062
Дата регистрации 11.06.2015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</si>
  <si>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</si>
  <si>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</si>
  <si>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</si>
  <si>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</si>
  <si>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</si>
  <si>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</si>
  <si>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</si>
  <si>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</si>
  <si>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</si>
  <si>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</si>
  <si>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</si>
  <si>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</si>
  <si>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</si>
  <si>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</si>
  <si>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</si>
  <si>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</si>
  <si>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</si>
  <si>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</si>
  <si>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</si>
  <si>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</si>
  <si>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</si>
  <si>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</si>
  <si>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</si>
  <si>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</si>
  <si>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</si>
  <si>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</si>
  <si>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</si>
  <si>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</si>
  <si>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</si>
  <si>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</si>
  <si>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</si>
  <si>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</si>
  <si>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</si>
  <si>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</si>
  <si>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</si>
  <si>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</si>
  <si>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</si>
  <si>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</si>
  <si>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</si>
  <si>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</si>
  <si>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</si>
  <si>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</si>
  <si>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</si>
  <si>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</si>
  <si>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</si>
  <si>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</si>
  <si>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</si>
  <si>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</si>
  <si>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</si>
  <si>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</si>
  <si>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</si>
  <si>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</si>
  <si>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</si>
  <si>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</si>
  <si>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</si>
  <si>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</si>
  <si>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</si>
  <si>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</si>
  <si>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</si>
  <si>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</si>
  <si>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</si>
  <si>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</si>
  <si>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</si>
  <si>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</si>
  <si>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</si>
  <si>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</si>
  <si>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</si>
  <si>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</si>
  <si>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</si>
  <si>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</si>
  <si>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«Прораб»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</si>
  <si>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</si>
  <si>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</si>
  <si>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</si>
  <si>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</si>
  <si>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</si>
  <si>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</si>
  <si>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</si>
  <si>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</si>
  <si>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</si>
  <si>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</si>
  <si>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</si>
  <si>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</si>
  <si>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</si>
  <si>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</si>
  <si>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</si>
  <si>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</si>
  <si>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</si>
  <si>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</si>
  <si>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</si>
  <si>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</si>
  <si>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</si>
  <si>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</si>
  <si>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</si>
  <si>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</si>
  <si>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</si>
  <si>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</si>
  <si>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</si>
  <si>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</si>
  <si>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</si>
  <si>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</si>
  <si>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СК «РС групп»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</si>
  <si>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</si>
  <si>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</si>
  <si>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</si>
  <si>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</si>
  <si>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«ВБВ-ТЕХНО»</t>
  </si>
  <si>
    <t>Общество с ограниченной ответственностью «СтройКомлект»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</si>
  <si>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</si>
  <si>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</si>
  <si>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</si>
  <si>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«Ремстрой»</t>
  </si>
  <si>
    <t>Общество с ограниченной ответственностью «Инжениум»</t>
  </si>
  <si>
    <t>Общество с ограниченной ответственностью «СиБез»</t>
  </si>
  <si>
    <t>Общество с ограниченной ответственностью «Югра-Теплотехник»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</si>
  <si>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</si>
  <si>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</si>
  <si>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</si>
  <si>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</si>
  <si>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</si>
  <si>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</si>
  <si>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</si>
  <si>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</si>
  <si>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</si>
  <si>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</si>
  <si>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</si>
  <si>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</si>
  <si>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</si>
  <si>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</si>
  <si>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5401232368/ 1045400531186
Дата регистрации 12.08.2004
</t>
  </si>
  <si>
    <t xml:space="preserve">5406746102/ 1135476077175
Дата регистрации 25.04.2013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</si>
  <si>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</si>
  <si>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</si>
  <si>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</si>
  <si>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</si>
  <si>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</si>
  <si>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</si>
  <si>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</si>
  <si>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5404460450/
1125476071797
Дата регистрации 02.05.2012 г
</t>
  </si>
  <si>
    <t xml:space="preserve">5404349928/ 1085404002045 
Дата регистрации 04.02.2008
</t>
  </si>
  <si>
    <t xml:space="preserve">5401195282/
1025400511432
Дата регистрации 29.05.2002
</t>
  </si>
  <si>
    <t xml:space="preserve">5433176719/
1095475000488
Дата регистрации 04.02.2009
</t>
  </si>
  <si>
    <t xml:space="preserve">4218027713/ 1054218010494
Дата регистрации 30.08.2005
</t>
  </si>
  <si>
    <t xml:space="preserve">5401380285/ 1145476079550
Дата регистрации 25.06.2014
</t>
  </si>
  <si>
    <t xml:space="preserve">5446112487/ 1025404790036
Дата регистрации 28.11.2002
</t>
  </si>
  <si>
    <t xml:space="preserve">5403027075/ 1175476012227
Дата регистрации 06.02.2017
</t>
  </si>
  <si>
    <t xml:space="preserve">5406616375/ 1165476141820
Дата регистрации 08.08.2016
</t>
  </si>
  <si>
    <t xml:space="preserve">5402550116/ 1125476067837 
Дата регистрации 24.04.2012
</t>
  </si>
  <si>
    <t xml:space="preserve">4205190141/ 1094205022438
Дата регистрации 10.12.2009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</si>
  <si>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</si>
  <si>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</si>
  <si>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</si>
  <si>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</si>
  <si>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</si>
  <si>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5404062523/ 1175476082760
Дата регистрации 25.07.2017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</si>
  <si>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</si>
  <si>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</si>
  <si>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</si>
  <si>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</si>
  <si>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</si>
  <si>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</si>
  <si>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</si>
  <si>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 xml:space="preserve">5405332010/ 1065405138006
Дата регистрации 04.12.2006
</t>
  </si>
  <si>
    <t>Общество с ограниченной ответственностью «Сибирский Строительный Трест №4»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</si>
  <si>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</si>
  <si>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</si>
  <si>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</si>
  <si>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</si>
  <si>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</si>
  <si>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</si>
  <si>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</si>
  <si>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</si>
  <si>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</si>
  <si>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</si>
  <si>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</si>
  <si>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</si>
  <si>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</si>
  <si>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«Регион-Монтаж»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</si>
  <si>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</si>
  <si>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</si>
  <si>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</si>
  <si>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</si>
  <si>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</si>
  <si>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</si>
  <si>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</si>
  <si>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</si>
  <si>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</si>
  <si>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</si>
  <si>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</si>
  <si>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</si>
  <si>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</si>
  <si>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</si>
  <si>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</si>
  <si>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</si>
  <si>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</si>
  <si>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</si>
  <si>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</si>
  <si>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</si>
  <si>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</si>
  <si>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</si>
  <si>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</si>
  <si>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</si>
  <si>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</si>
  <si>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</si>
  <si>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</si>
  <si>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</si>
  <si>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</si>
  <si>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</si>
  <si>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«Дорстроймеханизация»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</si>
  <si>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</si>
  <si>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</si>
  <si>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</si>
  <si>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</si>
  <si>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</si>
  <si>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5405339150/ 1075405007435
Дата регистрации 01.03.2007
</t>
  </si>
  <si>
    <t xml:space="preserve">5405329882/ 1065405134640 
Дата регистрации 03.11.2006
</t>
  </si>
  <si>
    <t xml:space="preserve">4205327614/ 1164205062581
Дата регистрации 10.05.2016
</t>
  </si>
  <si>
    <t>342</t>
  </si>
  <si>
    <t>346</t>
  </si>
  <si>
    <t>348</t>
  </si>
  <si>
    <t>352</t>
  </si>
  <si>
    <t>353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</si>
  <si>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</si>
  <si>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</si>
  <si>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</si>
  <si>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</si>
  <si>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</si>
  <si>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5445036226/ 1145476033405
Дата регистрации 19.03.2014
</t>
  </si>
  <si>
    <t xml:space="preserve">0411162505/ 1120411006902
Дата регистрации 21.12.2012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</si>
  <si>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</si>
  <si>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</si>
  <si>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</si>
  <si>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</si>
  <si>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</si>
  <si>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</si>
  <si>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«СК МПМ»</t>
  </si>
  <si>
    <t>Общество с ограниченной ответственностью «ДорЖилСтрой»</t>
  </si>
  <si>
    <t>Общество с ограниченной ответственностью «МеталлургМонтаж»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</si>
  <si>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</si>
  <si>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</si>
  <si>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</si>
  <si>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</si>
  <si>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</si>
  <si>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</si>
  <si>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</si>
  <si>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</si>
  <si>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</si>
  <si>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«ТЕХНОЭКО»/ ООО «ТЕХНОЭКО»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</si>
  <si>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</si>
  <si>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</si>
  <si>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СК «АСК»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</si>
  <si>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</si>
  <si>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</si>
  <si>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</si>
  <si>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</si>
  <si>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«ЕВРОКОМ»/ ООО «ЕВРОКОМ»</t>
  </si>
  <si>
    <t>Общество с ограниченной ответственностью «ПодводТехСтрой»/ ООО «ПТС»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</si>
  <si>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</si>
  <si>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</si>
  <si>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</si>
  <si>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</si>
  <si>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«СтройКор»/ ООО «СтройКор»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</si>
  <si>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</si>
  <si>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</si>
  <si>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</si>
  <si>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</si>
  <si>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</si>
  <si>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</si>
  <si>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</si>
  <si>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Общество с ограниченной ответственностью «Строитель»/ ООО «Строитель»</t>
  </si>
  <si>
    <t>Общество с ограниченной ответственностью «РБУ-СК»/ ООО «РБУ-СК»</t>
  </si>
  <si>
    <t>Общество с ограниченной ответственностью «ЮДС-ЭНЕРГИЯ»/ ООО «ЮДС- ЭНЕРГИЯ»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</si>
  <si>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</si>
  <si>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«ПРЕМИУМСТРОй»/ ООО «ПРЕМИУМСТРОЙ»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</si>
  <si>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</si>
  <si>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</si>
  <si>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</si>
  <si>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</si>
  <si>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</si>
  <si>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</si>
  <si>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</si>
  <si>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«АРТ-СТРОЙ»/ ООО «АРТ-СТРОЙ»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</si>
  <si>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</si>
  <si>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</si>
  <si>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</si>
  <si>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</si>
  <si>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</si>
  <si>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</si>
  <si>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</si>
  <si>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</si>
  <si>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</si>
  <si>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</si>
  <si>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</si>
  <si>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</si>
  <si>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«Терем»/ ООО «Терем»</t>
  </si>
  <si>
    <t>Общество с ограниченной ответственностью «ЭКСПОСТРОЙ»/ ООО «ЭКСПОСТРОЙ»</t>
  </si>
  <si>
    <t>Общество с ограниченной ответственностью «СибирьСельСтройПроект»/ ООО «СССП»</t>
  </si>
  <si>
    <t>Индивидуальный предприниматель Паршин Андрей Владимирович/ ИП Паршин А.В.</t>
  </si>
  <si>
    <t>Общество с ограниченной ответственностью СК «Строй Град»/ ООО СК «Строй Град»</t>
  </si>
  <si>
    <t>Общество с ограниченной ответственностью «Стройсервис»/ ООО «Стройсервис»</t>
  </si>
  <si>
    <t>Общество с ограниченной ответственностью «ОЛИМП»/ ООО «ОЛИМП»</t>
  </si>
  <si>
    <t>Общество с ограниченной ответственностью «Дорзнак»/ ООО «Дорзнак»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</si>
  <si>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</si>
  <si>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</si>
  <si>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СК «Р-строй»/ ООО СК «Р-строй»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</si>
  <si>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</si>
  <si>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</si>
  <si>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</si>
  <si>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«Труботиг»/ ООО «Труботиг»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</si>
  <si>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</si>
  <si>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</si>
  <si>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</si>
  <si>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</si>
  <si>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</si>
  <si>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</si>
  <si>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</si>
  <si>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</si>
  <si>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</si>
  <si>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</si>
  <si>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«ВСТ СИБИРЬ»/ ООО «ВСТ СИБИРЬ»</t>
  </si>
  <si>
    <t xml:space="preserve">5402029440/ 1175476026318
Дата регистрации 13.03.2017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</si>
  <si>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</si>
  <si>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</si>
  <si>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5404006543/1155476026111
Дата Регистрации 12.03.2015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</si>
  <si>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</si>
  <si>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</si>
  <si>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5406627070/ 1165476209348
Дата регистрации 16.12.2016
</t>
  </si>
  <si>
    <t xml:space="preserve">5406796696/ 1145476156176
Дата регистрации 11.12.2014
</t>
  </si>
  <si>
    <t xml:space="preserve">5410072382/ 1185476008740
Дата регистрации 09.02.2018
</t>
  </si>
  <si>
    <t xml:space="preserve">5404480087/ 1135476042173
Дата регистрации 06.03.2013
</t>
  </si>
  <si>
    <t xml:space="preserve">5433964283/ 1175476105364
Дата регистрации 05.10.2017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</si>
  <si>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</si>
  <si>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</si>
  <si>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5443027040/ 1175476083309
Дата регистрации 27.07.2017
</t>
  </si>
  <si>
    <t xml:space="preserve">5405476157/ 1135476091420
Дата регистрации 28.05.2013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</si>
  <si>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</si>
  <si>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</si>
  <si>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</si>
  <si>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</si>
  <si>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</si>
  <si>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</si>
  <si>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</si>
  <si>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</si>
  <si>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 xml:space="preserve">5403035238/ 1175476104561
Дата регистрации 03.10.2017
</t>
  </si>
  <si>
    <t xml:space="preserve">5433191393/ 1125476206294
Дата регистрации 05.12.2012
</t>
  </si>
  <si>
    <t xml:space="preserve">5433966322/ 1185476022225
Дата регистрации 26.03.2018
</t>
  </si>
  <si>
    <t xml:space="preserve">5405204379/ 1025401929343
Дата регистрации 22.06.2000
</t>
  </si>
  <si>
    <t xml:space="preserve">6501279139/ 1156501008950
Дата регистрации 12.11.2015 
</t>
  </si>
  <si>
    <t xml:space="preserve">5402036158/ 1175476097323
Дата регистрации 07.09.2017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</si>
  <si>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</si>
  <si>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</si>
  <si>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</si>
  <si>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</si>
  <si>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</si>
  <si>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</si>
  <si>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</si>
  <si>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5405023132/ 1185476037570
Дата регистрации 14.05.2018
</t>
  </si>
  <si>
    <t xml:space="preserve">5406987267/ 1185476018914
Дата регистрации 14.03.2018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</si>
  <si>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</si>
  <si>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</si>
  <si>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</si>
  <si>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</si>
  <si>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</si>
  <si>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</si>
  <si>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545210479525/ 317547600129143
Дата регистрации 07.09.2017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</si>
  <si>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</si>
  <si>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</si>
  <si>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</si>
  <si>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5406991305/ 1185476052475
Дата регистрации 25.06.2018
</t>
  </si>
  <si>
    <t xml:space="preserve">5408247846/
1065473082840
Дата регистрации 21.12.2006
</t>
  </si>
  <si>
    <t xml:space="preserve">5404063799/
1175476090547
Дата регистрации 18.08.2017
</t>
  </si>
  <si>
    <t xml:space="preserve">5429108755/ 1085474000875
Дата регистрации 14.11.2008
</t>
  </si>
  <si>
    <t xml:space="preserve">5407971615/ 1185476072473
Дата регистрации 27.08.2018
</t>
  </si>
  <si>
    <t xml:space="preserve">5406982893/ 1175476117552
Дата регистрации 16.11.2017
</t>
  </si>
  <si>
    <t xml:space="preserve">543312159200/ 315547600134490
Дата регистрации 09.12.2015
</t>
  </si>
  <si>
    <t xml:space="preserve">5405997520/ 1175476030850
Дата регистрации 22.03.2017
</t>
  </si>
  <si>
    <t xml:space="preserve">5406620011/ 1165476166206
Дата регистрации 26.09.2016
</t>
  </si>
  <si>
    <t xml:space="preserve">5406578722/ 1155476019511
Дата регистрации 27.02.2015
</t>
  </si>
  <si>
    <t xml:space="preserve">4217054256/ 1024201469786
Дата регистрации 01.11.2002
</t>
  </si>
  <si>
    <t xml:space="preserve">4205087793/ 1054205145807
Дата регистрации 28.06.2005
</t>
  </si>
  <si>
    <t xml:space="preserve">5405019680/ 1185476009916
Дата регистрации 13.02.2018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</si>
  <si>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</si>
  <si>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</si>
  <si>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</si>
  <si>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</si>
  <si>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</si>
  <si>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</si>
  <si>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</si>
  <si>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</si>
  <si>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</si>
  <si>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</si>
  <si>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5405981248/ 1165476134328
Дата регистрации 20.07.2016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</si>
  <si>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</si>
  <si>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</si>
  <si>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5407956141/ 1165476129994
Дата регистрации 08.07.2016
</t>
  </si>
  <si>
    <t>Общество с ограниченной ответственностью «ТЕХОСНОВА»/ ООО «ТЕХОСНОВА»</t>
  </si>
  <si>
    <t>Общество с ограниченной ответственностью «Городские дороги»/ ООО «Городские дороги»</t>
  </si>
  <si>
    <t>Общество с ограниченной ответственностью «Опес»/ ООО «Опес»</t>
  </si>
  <si>
    <t>Общество с ограниченной ответственностью «Городская инженерно- строительная компания»/ ООО «ГИСК»</t>
  </si>
  <si>
    <t>Общество с ограниченной ответстввеностью «РуДТех»/ ООО «РуДТех»</t>
  </si>
  <si>
    <t>Общество с ограниченной ответственностью «ПСК Спектр»/ ООО «ПСК Спектр»</t>
  </si>
  <si>
    <t>Общество с ограниченной ответственностью «Лифтёры»/ ООО «Лифтёры»</t>
  </si>
  <si>
    <t>Общество с ограниченной ответственностью «Комплексные Технологии Строительства»/ ООО «Комплексные Технологии Строительства»</t>
  </si>
  <si>
    <t>Общество с ограниченной ответственностью СК «ПЛЮС 28»/ ООО СК «ПЛЮС 28»</t>
  </si>
  <si>
    <t>Общество с ограниченной ответственностью «АКВАМАТИКА»/ ООО «АКВАМАТИКА»</t>
  </si>
  <si>
    <t>Общество с ограниченной ответственностью «ЛикСтрой»/ ООО «ЛикСтрой»</t>
  </si>
  <si>
    <t>Общество с ограниченной ответственностью «АВ-ИНЖИНИРИНГ»/ ООО «АВ-ИНЖИНИРИНГ»</t>
  </si>
  <si>
    <t>Общество с ограниченной ответственностью "УПРАВЛЯЮЩАЯ КОМПАНИЯ "ИНСКАЯ АВТОБАЗА"/ ООО "УК "ИНСКАЯ АВТОБАЗА"</t>
  </si>
  <si>
    <t>Общество с ограниченной ответственностью "НМУ-3"/ ООО "НМУ-3"</t>
  </si>
  <si>
    <t>Общество с ограниченной ответственностью «СИСТЕМА»/ ООО «СИСТЕМА»</t>
  </si>
  <si>
    <t>Общество с ограниченной ответственностью «ГАЗ-СТРОЙ-КОМ»/ ООО «ГАЗ-СТРОЙ-КОМ»</t>
  </si>
  <si>
    <t>Общество с ограниченной ответственностью «Новосибирск- Гидроизоляция»/ ООО «Новосибирск- Гидроизоляция»</t>
  </si>
  <si>
    <t>Общество с ограниченной ответственностью «Корона»/ ООО «Корона»</t>
  </si>
  <si>
    <t>Общество с ограниченной ответственностью «Альянс строй»/ ООО «Альянс строй»</t>
  </si>
  <si>
    <t>Общество с ограниченной ответственностью «ППК-СибСтрой»/ ООО «ППК-СибСтрой»</t>
  </si>
  <si>
    <t>Общество с ограниченной ответственностью «НАУЧНО-ПРОИЗВОДСТВЕННОЕ ПРЕДПРИЯТИЕ- ЭНЕРГИЯ»/ ООО «НПП- ЭНЕРГИЯ»</t>
  </si>
  <si>
    <t>Общество с ограниченной ответственностью «Сибирь-АС»/ ООО «Сибирь-АС»</t>
  </si>
  <si>
    <t>Общество с ограниченной ответственностью «ВентКлимат»/ ООО «ВентКлимат»</t>
  </si>
  <si>
    <t>Общество с ограниченной ответственностью «Стадия Р»/ ООО «Стадия Р»</t>
  </si>
  <si>
    <t>Общество с ограниченной ответственностью «КранСервис-Ремонт»/ ООО «КСР»</t>
  </si>
  <si>
    <t>Общество с ограниченной ответственностью «Академ-инжиниринг»/ ООО «Академ-инжиниринг»</t>
  </si>
  <si>
    <t>Общество с ограниченной ответственностью «СтройПромЭнергоСервис»/ ООО «СПЭС»</t>
  </si>
  <si>
    <t>Общество с ограниченной ответственностью «Стройсити»/ ООО «Стройсити»</t>
  </si>
  <si>
    <t>Общество с ограниченной ответственностью «Успех»/ ООО «Успех»</t>
  </si>
  <si>
    <t>Общество с ограниченной ответственностью «СИБПРО»/ ООО «СИБПРО»</t>
  </si>
  <si>
    <t>Общество с ограниченной ответственностью «Стройтех»/ ООО «Стройтех»</t>
  </si>
  <si>
    <t>Общество с ограниченной ответственностью «Партнер»/ ООО «Партнер»</t>
  </si>
  <si>
    <t>Общество с ограниченной ответственностью «Жилстрой»/ ООО «Жилстрой»</t>
  </si>
  <si>
    <t>Общество с ограниченной ответственностью «СМУ»/ ООО «СМУ»</t>
  </si>
  <si>
    <t>Общество с ограниченной ответственностью «Строительно Монтажное Предприятие- 54»/ ООО «СМП-54»</t>
  </si>
  <si>
    <t>Общество с ограниченной ответственностью «РСУ»/ ООО «РСУ»</t>
  </si>
  <si>
    <t>Общество с ограниченной ответственностью «АВ ГРУПП»/ ООО «АВ ГРУПП»</t>
  </si>
  <si>
    <t>Общество с ограниченной ответственностью «НовосибирскМонтажНаладка»/ ООО «НовосибирскМонтажНаладка»</t>
  </si>
  <si>
    <t>Общество с ограниченной ответственностью «Сервис-центр «Холодильщик»/ ООО «СЦ «Холодильщик»</t>
  </si>
  <si>
    <t>Общество с ограниченной ответственностью «Стройгарант»/ ООО «Стройгарант»</t>
  </si>
  <si>
    <t>Общество с ограниченной ответственностью «Антанта»/ ООО «Антанта»</t>
  </si>
  <si>
    <t>Общество с ограниченной ответственностью «ЭЛСТРОЙ»/ ООО «ЭЛСТРОЙ»</t>
  </si>
  <si>
    <t xml:space="preserve">Общество с ограниченной ответственностью «СИБСТРОЙ»/ ООО «СИБСТРОЙ» </t>
  </si>
  <si>
    <t>Общество с ограниченной ответственностью СК «ДАО»/ ООО СК «ДАО»</t>
  </si>
  <si>
    <t>Общество с ограниченной ответственностью «Компания Инжиниринг Энергосистем»/ ООО «КИЭ»</t>
  </si>
  <si>
    <t>Общество с ограниченной ответственностью «ГлавЭлектроСнаб»/ ООО «ГЭС»</t>
  </si>
  <si>
    <t>Общество с ограниченной ответственностью «Навигационные системы»/ ООО «Навигационные системы»</t>
  </si>
  <si>
    <t>Общество с ограниченной ответственностью «ССМ»/ ООО «ССМ»</t>
  </si>
  <si>
    <t>Индивидуальный предприниматель Коновалов Дмитрий Юрьевич</t>
  </si>
  <si>
    <t xml:space="preserve">Общество с ограниченной ответственностью «Проектно строительная компания РегионПроект»/ ООО «Проектно строительная компания РегионПроект» </t>
  </si>
  <si>
    <t>Общество с ограниченной ответственностью «Водстройпроект»/ ООО «Водстройпроект»</t>
  </si>
  <si>
    <t>Общество с ограниченной ответственностью «СНВ СТРОЙ»/ ООО «СНВ СТРОЙ»</t>
  </si>
  <si>
    <t>Общество с ограниченной ответственностью «Несущие Системы»/ ООО «Несущие Системы»</t>
  </si>
  <si>
    <t>Общество с ограниченной ответственностью «ПромТехнологии»/ ООО «ПромТехнологии»</t>
  </si>
  <si>
    <t>Общество с ограниченной ответственностью «БАУПРОФ»/ ООО «БАУПРОФ»</t>
  </si>
  <si>
    <t>Общество с ограниченной ответственностью «Прометей»/ ООО «Прометей»</t>
  </si>
  <si>
    <t>Общество с ограниченной ответственностью «Бизнес-Безопасность»/ ООО «Бизнес-Безопасность»</t>
  </si>
  <si>
    <t>Общество с ограниченной ответственностью «Ремонтно Строительная Компания»/ ООО «РСК»</t>
  </si>
  <si>
    <t>Общество с ограниченной ответственностью «Новосибирский Электротехнический Завод»/ ООО «НЭЗ»</t>
  </si>
  <si>
    <t>Общество с ограниченной ответственностью "Дамек"/ ООО "Дамек"</t>
  </si>
  <si>
    <t>Общество с ограниченной ответственностью «Инвестиционнно строительная компания «Вертикаль»/ ООО «ИСК «Вертикаль»</t>
  </si>
  <si>
    <t>Общество с ограниченной ответственностью «ЭЛИТА-Восток»/ ООО «ЭЛИТА-Восток»</t>
  </si>
  <si>
    <t>Общество с ограниченной ответственностью «ФасадСтрой-НСК»/ ООО «ФасадСтрой-НСК»</t>
  </si>
  <si>
    <t>Общество с ограниченной ответственностью «ИНТЭКС»/ ООО «ИНТЭКС»</t>
  </si>
  <si>
    <t>Общество с ограниченной ответственностью «Дионис»/ ООО «Дионис»</t>
  </si>
  <si>
    <t>Общество с ограниченной ответственностью «ВЕКТОР-Н»/ ООО «ВЕКТОР-Н»</t>
  </si>
  <si>
    <t>Общество сограниченной ответственностью «СИБИРЬВОСТОКЭНЕРГОСЕРВИС»/ ООО «СИБВЭС»</t>
  </si>
  <si>
    <t>Общество с ограниченной ответственностью «ТехСтрой»/ ООО «ТехСтрой»</t>
  </si>
  <si>
    <t>Общество с ограниченной ответственностью «Строй Гарант»/ ООО «Строй Гарант»</t>
  </si>
  <si>
    <t>Общество с ограниченной ответственностью «ААРОН СТОУН»/ ООО «ААРОН СТОУН»</t>
  </si>
  <si>
    <t>Общество с ограниченной ответственностью Компания «Конвент»/ ООО Компания «Конвент»</t>
  </si>
  <si>
    <t>Общество с ограниченной ответственностью «ЛучСтрой»/ ООО «ЛучСтрой»</t>
  </si>
  <si>
    <t>Общество с ограниченной ответственостью «Протон»/ ООО «Протон»</t>
  </si>
  <si>
    <t>Общество с ограниченной ответственностью «ВИТОРИЯ»/ ООО «ВИТОРИЯ»</t>
  </si>
  <si>
    <t>5405019714/ 1185476009971              Дата регистрации 13.02.2018</t>
  </si>
  <si>
    <t>5445023820/ 1175476011480              Дата регистрации  03.02.2017</t>
  </si>
  <si>
    <t>5402551328/ 1125476088242                 Дата регистрации 31.05.2012</t>
  </si>
  <si>
    <t>5404465890/ 1125476118228                   Дата реитсрации 03.08.2012</t>
  </si>
  <si>
    <t xml:space="preserve">5403045170/ 1185476088676
Дата регистрации 25.10.2018
</t>
  </si>
  <si>
    <t xml:space="preserve">2225134864/ 1122225017111
Дата регистрации 29.11.2012
</t>
  </si>
  <si>
    <t xml:space="preserve">5405992320/ 1165476215761
Дата регистрации 27.12.2016
</t>
  </si>
  <si>
    <t xml:space="preserve">5406608198/ 1165476098479
Дата регистрации 26.04.2016
</t>
  </si>
  <si>
    <t xml:space="preserve">5406778062/ 1145476043283
Дата регистрации 04.04.2014
</t>
  </si>
  <si>
    <t xml:space="preserve">4205364165/ 1184205000231
Дата регистрации 11.01.2018
</t>
  </si>
  <si>
    <t xml:space="preserve">5406582398/ 1155476041599
Дата регистрации 14.04.2015
</t>
  </si>
  <si>
    <t xml:space="preserve">5404053938/
1175476023051
Дата регистрации 03.03.2017
</t>
  </si>
  <si>
    <t xml:space="preserve">4202052538/ 1174205029459
Дата регистрации 01.12.2017
</t>
  </si>
  <si>
    <t xml:space="preserve">5405034511/ 1195476000301
Дата регистрации 09.01.2019
</t>
  </si>
  <si>
    <t xml:space="preserve">5405026662/ 1185476065884
Дата регистрации 06.08.2018
</t>
  </si>
  <si>
    <t xml:space="preserve">5452004899/ 1195476013061
Дата регистрации 18.02.2019
</t>
  </si>
  <si>
    <t xml:space="preserve">5403316408/ 1105403001252
Дата регистрации 09.02.2010
</t>
  </si>
  <si>
    <t xml:space="preserve">2221194887/ 1112225014879
Дата регистрации 08.12.2011
</t>
  </si>
  <si>
    <t xml:space="preserve">5405993042/ 1175476002822
Дата регистрации 17.01.2017
</t>
  </si>
  <si>
    <t xml:space="preserve">5405356004/ 1075405025486
Дата регистрации 22.10.2007
</t>
  </si>
  <si>
    <t xml:space="preserve">5443026180/ 1165476105970
Дата регистрации  16.05.2016
</t>
  </si>
  <si>
    <t xml:space="preserve">5402543655/ 1115476126545
Дата регистрации 24.10.2011
</t>
  </si>
  <si>
    <t xml:space="preserve">4205309887/ 1154205008968
Дата регистрации  11.06.2015
</t>
  </si>
  <si>
    <t xml:space="preserve">5407971291/ 1185476063354
Дата регистрации 27.07.2018
</t>
  </si>
  <si>
    <t xml:space="preserve">5402044695/ 1185476056699
Дата регистрации 06.07.2018
</t>
  </si>
  <si>
    <t xml:space="preserve">5405037784/ 1195476018133
Дата регистрации 11.03.2019 
</t>
  </si>
  <si>
    <t xml:space="preserve">5410068890/ 1175476069207
Дата регистрации 21.06.2017
</t>
  </si>
  <si>
    <t xml:space="preserve">5446015388/ 1135483001939
Дата регистрации 20.05.2013
</t>
  </si>
  <si>
    <t xml:space="preserve">5404044235/ 1165476166151
Дата регистрации 26.09.2016
</t>
  </si>
  <si>
    <t xml:space="preserve">4212036662/ 1144212000558
Дата регистрации 28.05.2014
</t>
  </si>
  <si>
    <t xml:space="preserve">5452004698/ 1185476027098
Дата регистрации 10.04.2018
</t>
  </si>
  <si>
    <t xml:space="preserve">5406999150/ 1195476021850
Дата регистрации  20.03.2019
</t>
  </si>
  <si>
    <t xml:space="preserve">5404087133/ 1195476023423
Дата регистрации 26.03.2019
</t>
  </si>
  <si>
    <t xml:space="preserve">5405034470/ 1185476108366
Дата регистрации 29.12.2018
</t>
  </si>
  <si>
    <t xml:space="preserve">5404087084/ 1195476023291
Дата регистрации 26.03.2019
</t>
  </si>
  <si>
    <t xml:space="preserve">5401283958/ 1075401003336
Дата регистрации 02.03.2007
</t>
  </si>
  <si>
    <t xml:space="preserve">5405028437/ 1185476077181
Дата регистрации 12.09.2018
</t>
  </si>
  <si>
    <t xml:space="preserve">5445011207/ 1025404730416
Дата регистрации  18.12.1997
</t>
  </si>
  <si>
    <t xml:space="preserve">5406997226/ 1195476000675
Дата регистрации 10.01.2019
</t>
  </si>
  <si>
    <t xml:space="preserve">5404085094/ 1195476010135
Дата регистрации 08.02.2019
</t>
  </si>
  <si>
    <t xml:space="preserve">5406621093/ 1165476174577
Дата регистрации 11.10.2016
</t>
  </si>
  <si>
    <t xml:space="preserve">5425003350/ 1145476044856
Дата регистрации 08.04.2014
</t>
  </si>
  <si>
    <t xml:space="preserve">5405035240/ 1195476006340
Дата регистрации 30.01.2019
</t>
  </si>
  <si>
    <t xml:space="preserve">5403011981/ 1155476138058
Дата регистрации 18.12.2015
</t>
  </si>
  <si>
    <t xml:space="preserve">5405444726/ 1115476141296
Дата регистрации 18.11.2011
</t>
  </si>
  <si>
    <t xml:space="preserve">5433951301/ 1155476031480
Дата регистрации 25.03.2015
</t>
  </si>
  <si>
    <t xml:space="preserve">5406999174/ 1195476022081
Дата регистрации 21.03.2019
</t>
  </si>
  <si>
    <t xml:space="preserve">544205130906/ 304546407800072
Дата регистрации  18.03.2004
</t>
  </si>
  <si>
    <t xml:space="preserve">5401993309/ 1195476040440
Дата регистрации 27.05.2019
</t>
  </si>
  <si>
    <t xml:space="preserve">5443006339/ 1145476125431
Дата регистрации 08.10.2014
</t>
  </si>
  <si>
    <t xml:space="preserve">5405002140/ 1175476059769
Дата регистрации 30.05.2017
</t>
  </si>
  <si>
    <t xml:space="preserve">5406987242/ 1185476018848
Дата регистрации 14.03.2018
</t>
  </si>
  <si>
    <t xml:space="preserve">5407973203/ 1195476005757
Дата регистрации 28.01.2019
</t>
  </si>
  <si>
    <t xml:space="preserve">5433175722/ 1085475007364
Дата регистрации 14.11.2008
</t>
  </si>
  <si>
    <t xml:space="preserve">5403050878/ 1195476044675
Дата регистрации 13.06.2019
</t>
  </si>
  <si>
    <t xml:space="preserve">5433187220/ 1125476004004
Дата регистрации 16.01.2012
</t>
  </si>
  <si>
    <t xml:space="preserve">5407211011/ 1025403216101
Дата регистрации 24.02.2000
</t>
  </si>
  <si>
    <t xml:space="preserve">2320207720/ 1122366018092
Дата регистрации 22.11.2012
</t>
  </si>
  <si>
    <t xml:space="preserve">5405505104/ 1145476140083
Дата регистрации 10.11.2014
</t>
  </si>
  <si>
    <t xml:space="preserve">5404084291/ 1195476004162
Дата регистрации 22.01.2019
</t>
  </si>
  <si>
    <t xml:space="preserve">5407975313/ 1195476049680
Дата регистрации 04.07.2019 г
</t>
  </si>
  <si>
    <t xml:space="preserve">5401309211/ 114547616293
Дата регистрации 24.12.2014
</t>
  </si>
  <si>
    <t xml:space="preserve">5406997593/ 1195476005966
Дата регистрации 29.01.2019
</t>
  </si>
  <si>
    <t xml:space="preserve">5405025468/ 1185476058240
Дата регистрации 12.07.2018
</t>
  </si>
  <si>
    <t xml:space="preserve">5406988895/ 1185476030497
Дата регистрации 20.04.2018
</t>
  </si>
  <si>
    <t xml:space="preserve">5403332456/ 1115476118075
Дата регистрации 06.10.2011
</t>
  </si>
  <si>
    <t xml:space="preserve">5406801593/ 1195476075750
Дата регистрации 17.10.2019
</t>
  </si>
  <si>
    <t xml:space="preserve">5402544465/ 1115476140218
Дата регистрации 16.11.2011
</t>
  </si>
  <si>
    <t xml:space="preserve">5440110532/ 1135483000883
Дата регистрации 12.03.2013
</t>
  </si>
  <si>
    <t xml:space="preserve">5404091281/ 1195476049592
Дата регитсрации 03.07.2019
</t>
  </si>
  <si>
    <t xml:space="preserve">5403154436/ 1025401314377
Дата регитсрации 19.02.2002
</t>
  </si>
  <si>
    <t xml:space="preserve">5401982385/ 1185476015010
Дата регитсрации 01.03.2018
</t>
  </si>
  <si>
    <t xml:space="preserve">5406802967/ 1195476087168
Дата регистрации 05.12.2019
</t>
  </si>
  <si>
    <t xml:space="preserve">5404095695/ 1195476076894
Дата регистрации 22.10.2019
</t>
  </si>
  <si>
    <t>3804055037/ 1163850067480                             Дата регистрации 21.04.2016</t>
  </si>
  <si>
    <t>Общество с ограниченной ответственностью «Орион»/ ООО «Орион»</t>
  </si>
  <si>
    <t>Общество с ограниченной ответственностью «Монтажспецстрой»/ ООО «Монтажспецстрой»</t>
  </si>
  <si>
    <t>Общество с ограниченной ответственностью «Новострой»/ ООО «Новострой»</t>
  </si>
  <si>
    <t>Общество с ограниченной ответственность «Эко Фрейт»/ ООО «Эко Фрейт»</t>
  </si>
  <si>
    <t>Общество с ограниченной ответстсвеностью «СИБСНАБ-МОНТАЖ»/ ООО «СИБСНАБ- МОНТАЖ»</t>
  </si>
  <si>
    <t>Общество с ограниченной ответственностью «СтройПромМонтаж»/ ООО «СПМ»</t>
  </si>
  <si>
    <t>Общество с ограниченной ответственностью «Уралгазсервис»/ ООО «Уралгазсервис»</t>
  </si>
  <si>
    <t>Обществыо с ограниченной ответственностью «Мегастройкомплекс»/ ООО «МСК»</t>
  </si>
  <si>
    <t>Общество с ограниченной ответственностью «Радуга»/ ООО «Радуга»</t>
  </si>
  <si>
    <t>Общество с ограниченной ответственность «ЗерноМаш НСК»/ ООО «ЗерноМаш НСК»</t>
  </si>
  <si>
    <t>Общество с ограниченной ответственностью СК «ДОРСТРОЙ»/ ООО СК «ДОРСТРОЙ»</t>
  </si>
  <si>
    <t>Общество с ограниченной ответственностью Производственная компания «ЭКМ»/ ООО ПК «ЭКМ»</t>
  </si>
  <si>
    <t>Общество с ограниченной ответственностью «Сибирский Центр Инжиниринга»/ ООО «СЦИ»</t>
  </si>
  <si>
    <t>Общество с ограниченной ответственностью «СК ТЕХНОСИБСОЮЗ»/ ООО «СК ТСС»</t>
  </si>
  <si>
    <t>Общество с ограниченной ответственностью "ДорХан 21 век - Новосибирск"/ООО "ДорХан 21 век - Новосибирск"</t>
  </si>
  <si>
    <t>Общество с ограниченной ответственностью «СМНУ-С»/ ООО «СМНУ-С»</t>
  </si>
  <si>
    <t>Общество с ограниченной ответственностью «Инжиниринг и Технологии»/ ООО «Интех»</t>
  </si>
  <si>
    <t>Общество с ограниченной ответственностью «Строительная Компания АВАНГАРД» / ООО «СК АВАНГАРД»</t>
  </si>
  <si>
    <t>Акционерное общество «Новосибирский завод искусственного волокна»/ АО «НЗИВ»</t>
  </si>
  <si>
    <t>Общество с ограниченной ответственностью «Промтехопт»/ ООО «Промтехопт»</t>
  </si>
  <si>
    <t>Общество с ограниченной ответственностью «Проектно-строительная компания «РАДОН» / ООО «ПСК «РАДОН»</t>
  </si>
  <si>
    <t>Общество с ограниченной ответственностью «Энергогазсервис»/ ООО «Энергогазсервис»</t>
  </si>
  <si>
    <t>Общество с ограниченной ответственностью «ПроектЭнергоСтрой»/ ООО «ПроектЭнергоСтрой»</t>
  </si>
  <si>
    <t>Общество с ограниченной ответственностью «СтройПроект»/ ООО «СтройПроект»</t>
  </si>
  <si>
    <t>Общество с ограниченной ответственностью «ФАБРИКА ПОДЪЕМНО-ТРАНСПОРТНОГО ОБОРУДОВАНИЯ»/ ООО «ФАБРИКА ПОДЪЕМНО-ТРАНСПОРТНОГО ОБОРУДОВАНИЯ»</t>
  </si>
  <si>
    <t>Общество с ограниченной ответственностью «Строительно Производственная Компания»/ ООО «СПК»</t>
  </si>
  <si>
    <t>Общество с ограниченной ответственностью «СтройКомФортуна»/ ООО «СтройКомФортуна»</t>
  </si>
  <si>
    <t>Общество с ограниченной ответственностью «ПРОЕКТ-М»/ ООО «ПРОЕКТ-М»</t>
  </si>
  <si>
    <t>Общество с ограниченной ответственностью «ВИКТОРИЯ НСК» / ООО «ВИКТОРИЯ НСК»</t>
  </si>
  <si>
    <t>Общество с ограниченной ответственностью «СТРОЙПРОЕКТИНЖИНИРИНГ»/ ООО «СТРОЙПРОЕКТИНЖИНИРИНГ»</t>
  </si>
  <si>
    <t>Общество с ограниченной ответственностью «ТехноПром»/ ООО «ТехноПром»</t>
  </si>
  <si>
    <t>Общество с ограниченной ответственностью Проектно- Строительная Компания «СвязьСтройИзыскания»/ ООО ПСК «СвязьСтройИзыскания»</t>
  </si>
  <si>
    <t>Общество с ограниченной ответственностью «Южно-Сибирская Строительная Компания» / ООО «ЮСК»</t>
  </si>
  <si>
    <t>Общество с ограниченной ответственностью «РД групп»/ ООО «РД групп»</t>
  </si>
  <si>
    <t>Индивидуальный предприниматель Чурсинов Артем Владимирович</t>
  </si>
  <si>
    <t>Индивидуальный предприниматель  Михрин Евгений Александрович</t>
  </si>
  <si>
    <t>Индивидуальный предприниматель Маркин Алексей Олегович</t>
  </si>
  <si>
    <t>5407489017/ 1135476130866                  Дата регитсрации 15.01.2020</t>
  </si>
  <si>
    <t>5404004955/ 1155476015782                      Дата регитсрации 15.01.2020</t>
  </si>
  <si>
    <t>5404096297/ 1195476080755                        Дата регистрации 24.01.2020</t>
  </si>
  <si>
    <t>5406795734/ 1145476151996                                       Дата регитсрации 05.02.2020</t>
  </si>
  <si>
    <t>5405044446/ 1195476051979                        Дата регистрации 11.02.2020</t>
  </si>
  <si>
    <t>5406804107/ 1205400004897                                   Дата регитсрации 13.02.2020</t>
  </si>
  <si>
    <t>5401995391/ 1195476068490                          Дата регитсрации 17.02.2020</t>
  </si>
  <si>
    <t>4501137050/ 1084501000638                              Дата регитсрации 26.02.2020</t>
  </si>
  <si>
    <t>4217122643/ 1104217001415                         Дата регитсрации 19.03.2020</t>
  </si>
  <si>
    <t>5422114654/ 1195476085496                   Дата регистрации 01.04.2020</t>
  </si>
  <si>
    <t>5433967735/ 1185476068161                          Дата регистрации 01.04.2020</t>
  </si>
  <si>
    <t>540542857926/ 319547600032495                                Дата регитсрации 16.04.2020</t>
  </si>
  <si>
    <t>540522882057/ 319547600043122                        Дата регистрации 24.04.2020</t>
  </si>
  <si>
    <t>5406994610/ 1185476083858                          Дата регистрации 12.05.2020</t>
  </si>
  <si>
    <t>5405484246/ 1135476155814                      Дата регистрации 13.05.2020</t>
  </si>
  <si>
    <t>5406998477/ 1195476014535                           Дата регистрации 18.05.2020</t>
  </si>
  <si>
    <t>5404477510/ 1135476019337                       Дата регистрации 19.05.2020</t>
  </si>
  <si>
    <t>5402060640/ 1205400022563                       Дата регистрации 03.06.2020</t>
  </si>
  <si>
    <t>5433181980/ 1105476035829                            Дата регитсрации 08.06.2020</t>
  </si>
  <si>
    <t>5404153940/ 1205400019802                          Дата регистрации 10.06.2020</t>
  </si>
  <si>
    <t>5408286570/ 1115476030086                      Дата регистрации 15.06.2020</t>
  </si>
  <si>
    <t>5407488824/ 1135476126389                       Дата регистрации 16.06.2020</t>
  </si>
  <si>
    <t>5446013327/ 1115483001567                        Дата регистрации 02.07.2020</t>
  </si>
  <si>
    <t>5404052395/ 1175476013745                       Дата регистрации 02.07.2020</t>
  </si>
  <si>
    <t>5406990679/ 1185476048438                        Дата регистрации 02.07.2020</t>
  </si>
  <si>
    <t>5410083433/ 1205400014797                            Дата регистрации 03.07.2020</t>
  </si>
  <si>
    <t>5433974080/ 1205400021078                      Дата регитсрации 06.07.2020</t>
  </si>
  <si>
    <t>5408296000/ 1125476111408                            Дата регистрации 09.07.2020</t>
  </si>
  <si>
    <t>5406994472/ 1185476082164                         Дата регистрации 15.07.2020</t>
  </si>
  <si>
    <t>5406800889/ 1195476069260                     Дата регистрации 16.07.2020</t>
  </si>
  <si>
    <t>4217179375/ 1164205075913                           Дата регистрации 10.08.2020</t>
  </si>
  <si>
    <t>5409013008/ 1205400026424                       Дата регистрации 21.08.2020</t>
  </si>
  <si>
    <t>5401367693/ 1135476071708                       Дата регистрации 01.09.2020</t>
  </si>
  <si>
    <t xml:space="preserve">543320505809/320547600034361                    Дата регистрации 02.10.2020
</t>
  </si>
  <si>
    <t>5405023245/ 1185476040090                              Дата регистрации 06.10.2020</t>
  </si>
  <si>
    <t>5404166000/ 1205400029119                          Дата регистрации 07.10.2020</t>
  </si>
  <si>
    <t>5402044913/ 1185476060197                        Дата регистрации 22.10.2020</t>
  </si>
  <si>
    <t>5049021459/ 1135049000460                           Дата регистрации 23.10.2020</t>
  </si>
  <si>
    <t>5406791480/ 1145476124595                           Дата регистрации 26.10.2020</t>
  </si>
  <si>
    <t>5403364514/ 1145476143746                    Дата регистрации 28.10.2020</t>
  </si>
  <si>
    <t>5440126300/ 1205400049062                           Дата регистрации 13.11.2020</t>
  </si>
  <si>
    <t>5404095600/ 1195476076399                           Дата регистрации  03.12.2020</t>
  </si>
  <si>
    <t>Общество с ограниченной ответственностью «ГидроТехМонтаж»/ ООО «ГидроТехМонтаж»</t>
  </si>
  <si>
    <t xml:space="preserve">5402032890/ 1175476064147
Дата регистрации 07.06.2017
</t>
  </si>
  <si>
    <t>плановая/ документарная</t>
  </si>
  <si>
    <t>Общество с ограниченной ответственностью «РегионЛифт-Монтаж»/ ООО «РегионЛифт-Монтаж»</t>
  </si>
  <si>
    <t>Общество с ограниченной ответственностью «Специализированный застройщик ремонтно- строительная компания Восток»</t>
  </si>
  <si>
    <t>Общество с ограниченной ответственностью «СпецСтройМонтаж»/ ООО «ССМ»</t>
  </si>
  <si>
    <t>Общество с ограниченной ответственностью «Проектно-строительная фирма «Гарант»/ ООО «ПСФ «Гарант»</t>
  </si>
  <si>
    <t>Общество с ограниченной ответственностью «Строительная Компания «ПГС»/ ООО «СК «ПГС»</t>
  </si>
  <si>
    <t>Общество с ограниченной ответственностью «СИП ЭлектроМонтаж»/ ООО «СИП ЭМ»</t>
  </si>
  <si>
    <t xml:space="preserve">Общество с ограниченной ответственностью «АЙ-ТИ-СИ-ПРОЕКТ» / ООО «АЙ-ТИ-СИ-ПРОЕКТ» </t>
  </si>
  <si>
    <t>Общество с ограниченной ответственностью «ШАХТСТРОЙМОНТАЖ»/ ООО «ШАХТСТРОЙМОНТАЖ»</t>
  </si>
  <si>
    <t>Общество с ограниченной ответственностью «Сиб-Строй»/ ООО «Сиб-Строй»</t>
  </si>
  <si>
    <t>Общество с ограниченной ответственностью «Новосибирскспецстрой»/ ООО «НСС»</t>
  </si>
  <si>
    <t>Общество с ограниченной ответственностью «СМ-Профи»/ ООО «СМ-Профи»</t>
  </si>
  <si>
    <t>Общество с ограниченной ответственностью «Энерго Комплект»/ ООО «Энерго Комплект»</t>
  </si>
  <si>
    <t>Общество с ограниченной ответственностью «СанТехПартнер»/ ООО «СТП»</t>
  </si>
  <si>
    <t>Общество с ограниченной ответственностью «Стройэкспертсервис»/ ООО «Стройэкспертсервис»</t>
  </si>
  <si>
    <t>Общество с ограниченной ответственностью «ПромСнабСбыт»/ ООО «ПромСнабСбыт»</t>
  </si>
  <si>
    <t>Общество с ограниченной ответственностью «СТРОЙСТАНДАРТ»/ ООО «СТРОЙСТАНДАРТ»</t>
  </si>
  <si>
    <t>Общество с ограниченной ответственностью «Гермес»/ ООО «Гермес»</t>
  </si>
  <si>
    <t>Общество с ограниченной ответственностью «СтройэнергоРесурс»/ ООО «СЭР»</t>
  </si>
  <si>
    <t>Общество с ограниченной ответственностью «МультиСервис»/ ООО «МультиСервис»</t>
  </si>
  <si>
    <t xml:space="preserve">Общество с ограниченной ответственностью «ПремьерСтрой»/ ООО «ПремьерСтрой» </t>
  </si>
  <si>
    <t>Общество с ограниченной ответственностью «Меркурий»/ ООО «Меркурий»</t>
  </si>
  <si>
    <t>Общество с ограниченной ответственностью «Барс»/ ООО «Барс»</t>
  </si>
  <si>
    <t>Общество с ограниченной  ответственностью «МонтажТехСтрой»/ ООО «МонтажТехСтрой»</t>
  </si>
  <si>
    <t>Общество с ограниченной ответственностью «Сибсетьстрой»/ ООО «Сибсетьстрой»</t>
  </si>
  <si>
    <t>Общество с ограниченной ответственностью «Новосибирская строительная компания «СибСтрой-1»/ ООО «НСК «СибСтрой-1»</t>
  </si>
  <si>
    <t>Общество с ограниченной ответственностью «Проектное бюро № 4»/ ООО «Проектное бюро № 4»</t>
  </si>
  <si>
    <t>Индивидуальный предприниматель Додов Батыр Багаудинович</t>
  </si>
  <si>
    <t>Общество с ограниченной ответственностью «СТАНДАРТ»/ ООО «СТАНДАРТ»</t>
  </si>
  <si>
    <t>Общество с ограниченной ответственностью «СибПром»/ ООО «СибПром»</t>
  </si>
  <si>
    <t>Индивидуальный предприниматель Дияконов Антон Константинович</t>
  </si>
  <si>
    <t>Общество с ограниченной ответственностью Производственное предприятие «ПРОМЭНЕРГО»/ ООО ПРП «ПРОМЭНЕРГО»</t>
  </si>
  <si>
    <t>Общество с ограниченной ответственностью «Сибирская горнодобывающая компания»/ ООО «СИБГДК»</t>
  </si>
  <si>
    <t>Общество с ограниченной ответственностью «Техно-Ресурс»/ ООО «Т-Ресурс»</t>
  </si>
  <si>
    <t>Общество с ограниченной ответственностью «СпецСтройИнвест»/ ООО «СпецСтройИнвест»</t>
  </si>
  <si>
    <t>Общество с ограниченной ответственностью «ОлимпСтройГрупп»/ ООО «ОлимпСтройГрупп»</t>
  </si>
  <si>
    <t>Общество с ограниченной ответственностью «УК Сибтранссервис»/ ООО «УК СТС»</t>
  </si>
  <si>
    <t>Общество с ограниченной ответственностью «ЭнергоРай»/ ООО «ЭнергоРай»</t>
  </si>
  <si>
    <t>Общество с ограниченной ответственностью «СибСтройКомплект» / ООО «СибСтройКомплект»</t>
  </si>
  <si>
    <t>Общество с ограниченной ответственностью «Горно-Транспортный Сервис» / ООО «ГорноТранс Сервис»</t>
  </si>
  <si>
    <t>Общество с ограниченной ответственностью «МедТехЦентр» / ООО «МТ-Центр»</t>
  </si>
  <si>
    <t>Общество с ограниченной ответственностью «СМ-Сервис» / ООО «СМ-Сервис»</t>
  </si>
  <si>
    <t>Общество с ограниченной ответственностью Торгово- строительная компания «СНАБЦЕНТР» / ООО ТСК «СНАБЦЕНТР»</t>
  </si>
  <si>
    <t>Общество с ограниченной ответственностью «СТРОИТЕЛЬНАЯ КОМПАНИЯ КОМПАС»/ ООО «СК КОМПАС»</t>
  </si>
  <si>
    <t>Общество с ограниченной ответственностью Строительная Компания «Веста»/ ООО СК «Веста»</t>
  </si>
  <si>
    <t>Общество с ограниченной ответственностью «СтройСиб»/ ООО «СтройСиб»</t>
  </si>
  <si>
    <t>Общество с ограниченной ответственностью Строительная Компания «Легион»/ ООО СК «Легион»</t>
  </si>
  <si>
    <t>Общество с ограниченной ответственностью «Алмико»/ ООО «Алмико»</t>
  </si>
  <si>
    <t>Общество с ограниченной ответственностью «ВТР»/ ООО «ВТР»</t>
  </si>
  <si>
    <t>Общество с ограниченной ответственностью «СпецСервис» / ООО «СпецСервис»</t>
  </si>
  <si>
    <t>Общество с ограниченной ответственностью Строительная компания «Эверест»/ ООО СК «Эверест»</t>
  </si>
  <si>
    <t>Общество с ограниченной ответственностью «ПРОМИНВЕСТ» / ООО «ПРОМИНВЕСТ»</t>
  </si>
  <si>
    <t>Общество с ограниченной ответственностью «ГАС-строй»/ ООО «ГАС-строй»</t>
  </si>
  <si>
    <t>Общество с ограниченной ответственностью «Сибирская строительно- монтажная компания»/ ООО «ССМК»</t>
  </si>
  <si>
    <t xml:space="preserve">9102039758/ 1149102075980
Дата регистрации 07.11.2014
</t>
  </si>
  <si>
    <t xml:space="preserve">5406809264/ 1205400051900
Дата регистрации 26.10.2020
</t>
  </si>
  <si>
    <t xml:space="preserve">4214032864/ 1114214000119
Дата регистрации 17.02.2011
</t>
  </si>
  <si>
    <t xml:space="preserve">5405054797/ 1205400026347
Дата регистрации 03.06.2020
</t>
  </si>
  <si>
    <t xml:space="preserve">5405967349/ 1155476131161
Дата регистрации 01.12.2015
</t>
  </si>
  <si>
    <t xml:space="preserve">4212039663/ 1174205010946
Дата регистрации 26.04.2017
</t>
  </si>
  <si>
    <t xml:space="preserve">5408026734/ 1205400013213
Дата регистрации 10.03.2020
</t>
  </si>
  <si>
    <t xml:space="preserve">5406809017/ 1205400049744
Дата регистрации 13.10.2020
</t>
  </si>
  <si>
    <t xml:space="preserve">4223039658/ 1054223046459
Дата регистрации 11.10.2005
</t>
  </si>
  <si>
    <t xml:space="preserve">5402063313/ 1205400051230
Дата регистрации 21.10.2020
</t>
  </si>
  <si>
    <t xml:space="preserve">5404044475/ 1165476168351
Дата регистрации 29.09.2016
</t>
  </si>
  <si>
    <t xml:space="preserve">5406981875/ 1175476109104
Дата регистрации 08.11.2019
</t>
  </si>
  <si>
    <t xml:space="preserve">5402030533/ 1175476039287
Дата регистрации 10.04.2017
</t>
  </si>
  <si>
    <t xml:space="preserve">5401275957/ 1065401100203
Дата регистрации 27.09.2006
</t>
  </si>
  <si>
    <t xml:space="preserve">2225153183/ 1142225014018
Дата регистрации 17.10.2014
</t>
  </si>
  <si>
    <t xml:space="preserve">5448455761/ 1135476149467
Дата регистрации 04.10.2013
</t>
  </si>
  <si>
    <t xml:space="preserve">5403034474/ 1175476095112
Дата регистрации 31.08.2017
</t>
  </si>
  <si>
    <t xml:space="preserve">5406680003/ 1115476097494
Дата регистрации 23.08.2011
</t>
  </si>
  <si>
    <t xml:space="preserve">5402060584/ 1205400021881
Дата регистрации 30.04.2020
</t>
  </si>
  <si>
    <t xml:space="preserve">5406977251/ 1175476069636
Дата регистрации 21.06.2017
</t>
  </si>
  <si>
    <t xml:space="preserve">5406812370/ 1215400015687
Дата регистрации 08.04.2021
</t>
  </si>
  <si>
    <t xml:space="preserve">5405062340/ 1215400007866
Дата регистрации 25.02.2021
</t>
  </si>
  <si>
    <t xml:space="preserve">5405447188/ 1115476167344
Дата регистрации 28.12.2011
</t>
  </si>
  <si>
    <t xml:space="preserve">5404093602/ 1195476063034
Дата регистрации 27.08.2019
</t>
  </si>
  <si>
    <t xml:space="preserve">5405059890/ 1205400056510
Дата регистрации 24.11.2020
</t>
  </si>
  <si>
    <t xml:space="preserve">060101987529/ 318420500028639
Дата регистрации 09.04.2018
</t>
  </si>
  <si>
    <t xml:space="preserve">5452116923/ 1145476100990
Дата регистрации 13.08.2014
</t>
  </si>
  <si>
    <t xml:space="preserve">5407980320/ 1205400060502
Дата регистрации 16.12.2020
</t>
  </si>
  <si>
    <t xml:space="preserve">420544187887/ 318547600062847
Дата регистрации 18.04.2018
</t>
  </si>
  <si>
    <t xml:space="preserve">5402066120/ 1215400014610
Дата регистрации 02.04.2021
</t>
  </si>
  <si>
    <t>5409007646/ 1175476112679                      Дата регистрации 30.10.2017</t>
  </si>
  <si>
    <t xml:space="preserve">5406593167/ 1155476106048
Дата регистрации 29.09.2015
</t>
  </si>
  <si>
    <t xml:space="preserve">5402065215/ 1215400006623
Дата регистрации 18.02.2021
</t>
  </si>
  <si>
    <t xml:space="preserve">5405052630/ 1205400009220
Дата регистрации 19.02.2020
</t>
  </si>
  <si>
    <t xml:space="preserve">5402061348/ 1205400028690
Дата регистрации 17.06.2020
</t>
  </si>
  <si>
    <t xml:space="preserve">5408295110/ 1125476087714
Дата регистрации 30.05.2012
</t>
  </si>
  <si>
    <t xml:space="preserve">5404070436/ 1185476005065
Дата регистрации 30.01.2018
</t>
  </si>
  <si>
    <t xml:space="preserve">5401968623/ 1165476195906
Дата регистрации 22.11.2016
</t>
  </si>
  <si>
    <t xml:space="preserve">5403049015/ 1195476024479
Дата регистрации 29.03.2019
</t>
  </si>
  <si>
    <t xml:space="preserve">5405241652/
1025401909873 
Дата регистрации 01.10.2002
</t>
  </si>
  <si>
    <t xml:space="preserve">5405062420/ 1215400008614
Дата регистрации 02.03.2021
</t>
  </si>
  <si>
    <t xml:space="preserve">5405065365/ 1215400029624
Дата регистрации 13.07.2021
</t>
  </si>
  <si>
    <t xml:space="preserve">5407486376/ 1135476085810
Дата регистрации 20.05.2013
</t>
  </si>
  <si>
    <t xml:space="preserve">5401997230/ 1195476092261
Дата регистрации 27.12.2019
</t>
  </si>
  <si>
    <t xml:space="preserve">5403188330/ 1065403050756
Дата регистрации 23.10.2006
</t>
  </si>
  <si>
    <t xml:space="preserve">5405034127/ 1185476106870
Дата регистрации 24.12.2018
</t>
  </si>
  <si>
    <t xml:space="preserve">5406798171/ 1195476043036
Дата регистрации 06.06.2019
</t>
  </si>
  <si>
    <t xml:space="preserve">5401379530/ 1145476065481
Дата регистрации 23.05.2014
</t>
  </si>
  <si>
    <t xml:space="preserve">5401379723/ 1145476067956
Дата регистрации 28.05.2014
</t>
  </si>
  <si>
    <t xml:space="preserve">5402069682/ 1215400046828
Дата регистрации 11.11.2021
</t>
  </si>
  <si>
    <t xml:space="preserve">5406583360/ 1155476045933
Дата регистрации 23.04.2015
</t>
  </si>
  <si>
    <t xml:space="preserve">5448953118/ 1215400019450
Дата регистрации 28.04.2021
</t>
  </si>
  <si>
    <t xml:space="preserve">4217069478/ 1044217029042
Дата регистрации 07.12.2004
</t>
  </si>
  <si>
    <t>Полное наименование Юридического лица или Индивидуального предпринимателя</t>
  </si>
  <si>
    <t>Общество с ограниченной ответственностью «АСТ-ГРУПП»/ ООО «АСТ-ГРУПП»</t>
  </si>
  <si>
    <t>Общество с ограниченной ответственностью «Центр Строительного Контроля» / ООО «ЦСК»</t>
  </si>
  <si>
    <t>Общество с ограниченной ответственностью «ЕвРос»/ ООО «ЕвРос»</t>
  </si>
  <si>
    <t>Общество с ограниченной ответственностью «СтройИнвестРезерв»/ ООО «СтройИнвестРезерв»</t>
  </si>
  <si>
    <t>Общество с ограниченной ответственностью «Колизей Сибстрой»/ ООО «Колизей Сибстрой»</t>
  </si>
  <si>
    <t>Общество с ограниченной ответственностью «ВЫБОР»/ ООО «ВЫБОР»</t>
  </si>
  <si>
    <t>Общество с ограниченной ответственностью «СКР»/ ООО «СКР»</t>
  </si>
  <si>
    <t>Общество с ограниченной ответственностью «Гарантия Безопасности»/ ООО «Гарантия Безопасности»</t>
  </si>
  <si>
    <t>Общество с ограниченной ответственностью «Анкер»/ ООО «Анкер»</t>
  </si>
  <si>
    <t>Общество с ограниченной ответственностью «Вент-СК»/ ООО «Вент-СК»</t>
  </si>
  <si>
    <t>Общество с ограниченной ответственностью «СанТех-СК»/ ООО «СанТех-СК»</t>
  </si>
  <si>
    <t>Общество с ограниченной ответственностью «Центр Строительных Технологий»/ ООО «ЦСТ»</t>
  </si>
  <si>
    <t>Общество с ограниченной ответственностью «ОТКРЫТЫЕ ЭНЕРГОСИСТЕМЫ»/ ООО «ОТКРЫТЫЕ ЭНЕРГОСИСТЕМЫ»</t>
  </si>
  <si>
    <t>Общество с ограниченной ответственностью «РегионСтройКонтракт» / ООО «РСК»</t>
  </si>
  <si>
    <t>Общество с ограниченной ответственностью «Стройреставрация»/ ООО «Стройреставрация»</t>
  </si>
  <si>
    <t>Общество с ограниченной ответственностью «ЛИДЭНЕРГО»/ ООО «ЛИДЭНЕРГО»</t>
  </si>
  <si>
    <t>Индивидуальный предприниматель Дьяченко Ольга Николаевна</t>
  </si>
  <si>
    <t>Общество с ограниченной ответственностью «ГлавСтрой»/ ООО «ГлавСтрой»</t>
  </si>
  <si>
    <t>Общество с ограниченной ответственностью Производственно строительная компания «ГРАНИТ»/ ООО ПСК «ГРАНИТ»</t>
  </si>
  <si>
    <t>Общество с ограниченной ответственностью «ГорСтрой» / ООО «ГорСтрой»</t>
  </si>
  <si>
    <t>Общество с ограниченной ответственностью «ОбьЭнергоСтрой»/ ООО «ОбьЭнергоСтрой»</t>
  </si>
  <si>
    <t>Общество с ограниченной ответственностью «НСК-Строй»/ ООО «НСК-Строй»</t>
  </si>
  <si>
    <t>Общество с ограниченной ответственностью «СтройСервис» / ООО «СтройСервис»</t>
  </si>
  <si>
    <t>Общество с ограниченной ответственностью «СибМонтажСпецСтрой»/ ООО «СМСС»</t>
  </si>
  <si>
    <t>Общество с ограниченной ответственностью «СТРАТЕГ ПК»/ ООО «СТРАТЕГ ПК»</t>
  </si>
  <si>
    <t>Общество с ограниченной ответственностью Строительная Компания «Уровень»/ ООО СК «Уровень»</t>
  </si>
  <si>
    <t>Общество с ограниченной ответственностью «Новосибирск Монтаж Строй»/ ООО «Новосибирск Монтаж Строй»</t>
  </si>
  <si>
    <t>Общество с ограниченной ответственностью «СС-Строй Регион»/ ООО «СССР»</t>
  </si>
  <si>
    <t>Общество с ограниченной ответственностью «БирюзаСтройКонтинент»/ ООО «БСК»</t>
  </si>
  <si>
    <t>Общество с ограниченной ответственностью «Инженерный Центр Линия Тепла» / ООО «ИЦ Линия Тепла»</t>
  </si>
  <si>
    <t>Общество с ограниченной ответственностью «ССТ» / ООО «ССТ»</t>
  </si>
  <si>
    <t>Общество с ограниченной ответственностью «ОРБИТА»/ ООО «ОРБИТА»</t>
  </si>
  <si>
    <t>Общество с ограниченной ответственностью «РегионСтрой-Плюс» / ООО «РегионСтрой-Плюс»</t>
  </si>
  <si>
    <t>Общество с ограниченной ответственностью проектно-строительная компания «ЭМ и СТ»/ ООО ПСК «ЭМ и СТ»</t>
  </si>
  <si>
    <t>Общество с ограниченной ответственностью «Архитектурно-Строительная Мастерская Тимушкина и К»/ ООО «АСМ Тимушкина и К»</t>
  </si>
  <si>
    <t>Общество с ограниченной ответственностью «КомплектСантехМонтаж»/ ООО «КСМ»</t>
  </si>
  <si>
    <t>Общество с ограниченной ответственностью «Бай Гласс» / ООО «Бай Гласс»</t>
  </si>
  <si>
    <t>Общество с ограниченной ответственностью «РСУ-4»/ ООО «РСУ-4»</t>
  </si>
  <si>
    <t>Общество с ограниченной ответственностью «НСК-Энерго»/ ООО «НСК-Энерго»</t>
  </si>
  <si>
    <t>Общество с ограниченной ответственностю «Строй-Цор»/ ООО «Строй-Цор»</t>
  </si>
  <si>
    <t>Общество с ограниченной ответственностью «СтройИндустрия»/ ООО «СтройИндустрия»</t>
  </si>
  <si>
    <t>Индивидуальный предприниматель Пронюшкин Владимир Сергеевич</t>
  </si>
  <si>
    <t>Общество с ограниченной ответственностью «Архитектурно-проектный центр»/ ООО «АПЦ»</t>
  </si>
  <si>
    <t xml:space="preserve">5403041217/ 1185476033544
Дата регистрации 03.05.2018
</t>
  </si>
  <si>
    <t xml:space="preserve">5407982053/ 1215400028535
Дата регистрации 02.07.2021
</t>
  </si>
  <si>
    <t xml:space="preserve">5401282802/ 1075401001807
Дата регистрации 07.02.2007
</t>
  </si>
  <si>
    <t xml:space="preserve">5405309237/ 1065405008118
Дата регистрации 03.02.2006
</t>
  </si>
  <si>
    <t xml:space="preserve">5405022474/ 1185476030332
Дата регистрации 20.04.2018
</t>
  </si>
  <si>
    <t xml:space="preserve">5401962526/ 1165476107510
Дата регистрации 19.05.2016
</t>
  </si>
  <si>
    <t xml:space="preserve">5404230440/ 1215400051866
Дата регистрации 15.12.2021
</t>
  </si>
  <si>
    <t xml:space="preserve">5403334478/ 1115476164870
Дата регистрации 26.12.2011
</t>
  </si>
  <si>
    <t xml:space="preserve">5404309322/  1225400005379
Дата регистрации 14.02.2022
</t>
  </si>
  <si>
    <t xml:space="preserve">5406814465/ 1215400034068
Дата регитсрации 12.08.2021
</t>
  </si>
  <si>
    <t xml:space="preserve">5406814472/ 1215400034112
Дата регистрации 12.08.2021
</t>
  </si>
  <si>
    <t xml:space="preserve">5405070189/ 1225400003366
Дата регистрации 02.02.2022
</t>
  </si>
  <si>
    <t xml:space="preserve">5406764920/ 1135476169234
Дата регистрации 14.11.2013
</t>
  </si>
  <si>
    <t xml:space="preserve">5402071410/ 1225400007645
Дата регистрации 01.03.2022
</t>
  </si>
  <si>
    <t xml:space="preserve">7743272166/ 1187746788030
Дата регистрации 31.08.2018 
</t>
  </si>
  <si>
    <t xml:space="preserve">5404150579/ 1205400018933
Дата регистрации 09.04.2020
</t>
  </si>
  <si>
    <t xml:space="preserve">5410090800/ 1215400047983
Дата регистрации 19.11.2021
</t>
  </si>
  <si>
    <t xml:space="preserve">540361477048/ 314547603100250
Дата регистрации 31.01.2014
</t>
  </si>
  <si>
    <t xml:space="preserve">5473000430/ 1215400041075
Дата регистрации 30.09.2021
</t>
  </si>
  <si>
    <t xml:space="preserve">5403333788/ 1115476148810                Дата регистрации 30.11.2011 
</t>
  </si>
  <si>
    <t xml:space="preserve">5402060697/ 1205400022960
Дата регистрации 12.05.2020
</t>
  </si>
  <si>
    <t xml:space="preserve">5445019372/ 1155476061608
Дата регистрации 04.06.2015
</t>
  </si>
  <si>
    <t xml:space="preserve">5406824142/ 1225400028809
Дата регистрации 22.07.2022
</t>
  </si>
  <si>
    <t xml:space="preserve">5405505665/ 1145476143328
Дата  регистрации 17.11.2014
</t>
  </si>
  <si>
    <t xml:space="preserve">5405075469/ 1225400029601
Дата регистрации 28.07.2022
</t>
  </si>
  <si>
    <t>5404094405/ 1195476067490
Дата регистрации 11.09.2019</t>
  </si>
  <si>
    <t>5404090249/ 1195476043355
Дата регистрации 07.06.2019</t>
  </si>
  <si>
    <t>540600273104/ 322547600121232
Дата регистрации 22.08.2022</t>
  </si>
  <si>
    <t>5404216861/ 1215400032968
Дата регистрации 04.08.2021</t>
  </si>
  <si>
    <t>5440115442/ 1175476030465
Дата регистрации 21.03.2017</t>
  </si>
  <si>
    <t>5404427566/ 1105476099013
Дата регистрации 20.12.2010</t>
  </si>
  <si>
    <t>5401967570/ 1165476181903
Дата регистрации 24.10.2016</t>
  </si>
  <si>
    <t>5405015967/ 1175476117398
Дата регистрации 15.11.2017</t>
  </si>
  <si>
    <t>5407979501/ 1205400043991
Дата регистрации 11.09.2020</t>
  </si>
  <si>
    <t>5402494013/ 1085402005886
Дата регистрации 31.03.2008</t>
  </si>
  <si>
    <t xml:space="preserve">5404484765/ 1135476080167
Дата регистрации 30.04.2013
</t>
  </si>
  <si>
    <t>5446013246/ 1115483001402
Дата регистрации 06.06.2011</t>
  </si>
  <si>
    <t>5410786820/ 1145476112540
Дата регистрации 09.09.2014</t>
  </si>
  <si>
    <t>5406994465/ 1185476082153
Дата регистрации 02.10.2018</t>
  </si>
  <si>
    <t>5408023613/ 1195476035435
Дата регистрации 07.05.2019</t>
  </si>
  <si>
    <t>5405076085/ 1225400032725
Дата регистрации 17.08.2022</t>
  </si>
  <si>
    <t>5404461253/ 1125476080993
Дата регистрации 16.05.2012</t>
  </si>
  <si>
    <t>5406824760/ 1225400031966
Дата регистрации 11.08.2022</t>
  </si>
  <si>
    <t>5406821102/ 1225400014333
Дата регистрации 14.04.2022</t>
  </si>
  <si>
    <t>Общество с ограниченной ответственностью «ФАЗА»/ ООО «ФАЗА»</t>
  </si>
  <si>
    <t>Общество с ограниченной ответственностью «СПЕКТР»</t>
  </si>
  <si>
    <t>Общество с ограниченной ответственностью «Строй Медиа Инжиниринг»/ ООО «СМИ»</t>
  </si>
  <si>
    <t>Общество с ограниченной ответственностью Специализированный застройщик «р.п. Мошково» / ООО Специализированный застройщик «р.п.Мошково»</t>
  </si>
  <si>
    <t>Общество с ограниченной ответственностью «СЕРВИС СИБИРИ»/ ООО «СЕРВИС СИБИРИ»</t>
  </si>
  <si>
    <t>5473001659/ 1215400050425
Дата регистрации 06.12.2021</t>
  </si>
  <si>
    <t>5410099560/ 1225400052316
Дата регистрации 22.12.2022</t>
  </si>
  <si>
    <t>5405493970/ 1145476043855
Дата регистрации 07.04.2014</t>
  </si>
  <si>
    <t>Общество с ограниченной ответственностью «Компания Монолит»/ ООО «Компания Монолит»</t>
  </si>
  <si>
    <t>5403055587/ 1205400000211
Дата регистрации 09.01.2020</t>
  </si>
  <si>
    <t>Общество с ограниченной ответственностью «Север»/ ООО «Север»</t>
  </si>
  <si>
    <t>Общество с граниченной ответственностью «СК Дилижан»/ ООО «СК Дилижан»</t>
  </si>
  <si>
    <t>Индивидуальный предприниматель Мелехов  Алексей Геннадьевич</t>
  </si>
  <si>
    <t>5440126035/ 1195476039461
Дата регистрации 24.05.2019</t>
  </si>
  <si>
    <t>5410091177/ 1215400049545
Дата регистрации 01.12.2021</t>
  </si>
  <si>
    <t>222212346130/ 319222500005351
Дата регистрации 24.01.2019</t>
  </si>
  <si>
    <t>Общество с ограниченной ответственностью «СК «Реалити» / ООО «СК «Реалити»</t>
  </si>
  <si>
    <t>Общество с ограниченной ответственностью «СибСтройСервис» / ООО «СибСтройСервис»</t>
  </si>
  <si>
    <t>Общество с ограниченной ответственностью «Облепиха» / ООО «Облепиха»</t>
  </si>
  <si>
    <t>Общество с ограниченной ответственностью «СОЮЗ НСК»/ ООО «СОЮЗ НСК»</t>
  </si>
  <si>
    <t>5410093833/ 1225400013618
Дата регистрации 11.04.2022</t>
  </si>
  <si>
    <t>5410095527/ 1225400027380
Дата регистрации 13.07.2022</t>
  </si>
  <si>
    <t>5406825749/ 1225400036718
Дата регистрации 12.09.2022</t>
  </si>
  <si>
    <t>5405970359/ 1165476057878
Дата регистрации 28.01.2016</t>
  </si>
  <si>
    <t>Общество с ограниченной ответственностью «Регионстройресурс»/ ООО «Регионстройресурс»</t>
  </si>
  <si>
    <t>Общество с ограниченной ответственностью «ВудПром» / ООО «ВудПром»</t>
  </si>
  <si>
    <t xml:space="preserve">Общество с ограниченной ответственностью «Форма» / ООО «Форма» </t>
  </si>
  <si>
    <t>5433976306/ 1215400001420
Дата регистрации 20.01.2021</t>
  </si>
  <si>
    <t>5473007932/ 1235400002640
Дата регистрации 25.01.2023</t>
  </si>
  <si>
    <t>5403052152/ 1195476058843
Дата регистрации 09.08.2019</t>
  </si>
  <si>
    <t>Индивидуальный предприниматель Бабенко Андрей Васильевич</t>
  </si>
  <si>
    <t>Общество с ограниченной ответственностью «РеСтайл» / ООО «РеСтайл»</t>
  </si>
  <si>
    <t>Общество с ограниченной ответственностью «Лидер» / ООО «Лидер»</t>
  </si>
  <si>
    <t>Общество с ограниченной ответственностью «АА ЭнергоГрупп» / ООО «АА ЭнергоГрупп»</t>
  </si>
  <si>
    <t>541001646503/ 318547600145906
Дата регистрации 27.08.2018</t>
  </si>
  <si>
    <t>5404004514/ 1155476014462
Дата регистрации 13.02.2015</t>
  </si>
  <si>
    <t>5402070663/ 1225400000430
Дата регистрации 12.01.2022</t>
  </si>
  <si>
    <t>5445023690/ 1175476003120
Дата регистрации 18.01.2017</t>
  </si>
  <si>
    <t>Общество с ограниченной ответственностью «СК ГАГ-1»/ ООО «СК ГАГ-1»</t>
  </si>
  <si>
    <t>Общество с ограниченной ответственностью Производственное предприятие «Вент»/ ООО ПП «Вент»</t>
  </si>
  <si>
    <t>Общество с ограниченной ответственностью «ЛисСтрой 54» / ООО «ЛисСтрой 54 »</t>
  </si>
  <si>
    <t>Индивидуальный предприниматель Карпачев Илья Юрьевич</t>
  </si>
  <si>
    <t>5410133148/ 1235400010317
Дата регистрации 10.03.2023</t>
  </si>
  <si>
    <t>5406824569/ 1225400030844
Дата регистрации 04.08.2022</t>
  </si>
  <si>
    <t>5406831189/ 1235400016928
Дата регистрации 14.04.2023</t>
  </si>
  <si>
    <t>540301907031/ 318547600183410
Дата регистрации 29.10.2018</t>
  </si>
  <si>
    <t>Общество с ограниченной ответственностью «ТЕХНОСЕРВИС»/ ООО «ТЕХНОСЕРВИС»</t>
  </si>
  <si>
    <t>Общество с ограниченной ответственностью «АРН-Строй» / ООО «АРН-Строй»</t>
  </si>
  <si>
    <t>Общество с ограниченной ответственностью «ДОРСТРОЙ»/ ООО «ДОРСТРОЙ»</t>
  </si>
  <si>
    <t>Общество с ограниченной ответственностью «ВекторИнвестСтрой» / ООО «ВИС»</t>
  </si>
  <si>
    <t>5404509988/ 1145476050928
Дата регистрации 17.04.2014</t>
  </si>
  <si>
    <t xml:space="preserve">5403077608/ 1235400017159
Дата регистрации 17.04.2023
</t>
  </si>
  <si>
    <t>5402077549/ 1235400012870
Дата регистрации 23.03.2023</t>
  </si>
  <si>
    <t>5406807860/ 1205400039360
Дата регистрации 17.08.2020</t>
  </si>
  <si>
    <t>Общество с ограниченной ответственностью СК «ОЛИМП» / ООО СК «ОЛИМП»</t>
  </si>
  <si>
    <t>Общество с ограниченной ответственностью «Производственно-техническое объединение» / ООО «ПТО»</t>
  </si>
  <si>
    <t>Общество с ограниченной ответственностью «СМУ16 А-М» / ООО «СМУ16 А-М»</t>
  </si>
  <si>
    <t>5405084110/ 1235400016818
Дата регистрации 13.04.2023</t>
  </si>
  <si>
    <t>5473009390/ 1235400017940
Дата регистрации 19.04.2023</t>
  </si>
  <si>
    <t>5404315132/ 1225400051502
Дата регистрации 16.12.2022</t>
  </si>
  <si>
    <t>Общество с ограниченной ответственностью «РУБИКОН»/ ООО «РУБИКОН»</t>
  </si>
  <si>
    <t>5473001458/ 1215400048742
Дата регистрации 24.11.2021</t>
  </si>
  <si>
    <t>Общество с ограниченной ответственностью  «МОНТАЖ ГРУПП»/ ООО «МОНТАЖ ГРУПП»</t>
  </si>
  <si>
    <t>Общество с ограниченной ответственностью Строительная компания «Эколюция» / ООО СК «Эволюция»</t>
  </si>
  <si>
    <t>5405061219/ 1215400001596
Дата регистрации 21.01.2021</t>
  </si>
  <si>
    <t>5406831051/ 1235400016224
Дата регистрации 11.04.2023</t>
  </si>
  <si>
    <t>Общество с ограниченной ответственностью «Сибэнергодиагностика»/ ООО «Сибэнергодиагностика»</t>
  </si>
  <si>
    <t>Общество с ограниченной ответственностью «АЛВАНА»/ ООО «АЛВАНА»</t>
  </si>
  <si>
    <t>ОБЩЕСТВО С ОГРАНИЧЕННОЙ ОТВЕТСТВЕННОСТЬЮ «ГРОСА ИНЖИНИРИНГ»/ ООО «ГРОСА ИНЖИНИРИНГ»</t>
  </si>
  <si>
    <t>5405367743/ 1085405007940
Дата регистрации 18.03.2008</t>
  </si>
  <si>
    <t>5404078481/ 1185476067974
Дата регистрации 09.08.2018</t>
  </si>
  <si>
    <t>5407968556/ 1185476000577
Дата регистрации 10.01.2018</t>
  </si>
  <si>
    <t>Общество с ограниченной ответственностью «2ДО Ремонт»/ ООО «2ДО Ремонт»</t>
  </si>
  <si>
    <t>Общество с ограниченной ответственностью «АВТ»/ ООО «АВТ»</t>
  </si>
  <si>
    <t>Общество с ограниченной ответственностью «Магис» / ООО «Магис»</t>
  </si>
  <si>
    <t>Общество с ограниченной ответственностью «Альбера» / ООО «Альбера»</t>
  </si>
  <si>
    <t>5473010935/ 1235400031822
Дата регистрации 31.07.2023</t>
  </si>
  <si>
    <t>5405060367/ 1205400059336
Дата регистрации 10.12.2020</t>
  </si>
  <si>
    <t>5406798541/ 1195476047183
Дата регистрации 24.06.2019</t>
  </si>
  <si>
    <t>5407981275/ 1215400017183
Дата регистрации 15.04.2021</t>
  </si>
  <si>
    <t>Индивидуальный предприниматель Калачиков Евгений Александрович</t>
  </si>
  <si>
    <t>Общество с ограниченной ответственностью «СпецПром»/ ООО «СпецПром»</t>
  </si>
  <si>
    <t>540809659639/ 317547600080448
Дата регистрации 31.05.2017</t>
  </si>
  <si>
    <t>5404065891/ 1175476101756
Дата регистрации 21.09.2017</t>
  </si>
  <si>
    <t>Общество с ограниченной ответственностью «ШахтЭкоСтрой»/ ООО «ШЭС»</t>
  </si>
  <si>
    <t>Индивидуальный предприниматель Волков Дмитрий Сергеевич/ ИП Волков Д.С.</t>
  </si>
  <si>
    <t>5406812154/ 1215400014356
Дата регистрации 01.04.2021</t>
  </si>
  <si>
    <t>540452288471/ 321547600140423
Дата регистрации 29.09.2021</t>
  </si>
  <si>
    <t>Общество с ограниченной ответственностью «Специализированный застройщик «Прогресс»/ ООО «СЗ «Прогресс»</t>
  </si>
  <si>
    <t>Общество с ограниченной ответственностью «ВентТЭК» / ООО «ВентТЭК»</t>
  </si>
  <si>
    <t>Общество с ограниченной ответственностью «Строительная Компания Титан» / ООО «СК Титан»</t>
  </si>
  <si>
    <t>Общество с ограниченной ответственностью «Силовые Электрические Системы» / ООО «СИЭЛС»</t>
  </si>
  <si>
    <t>5404084566/ 1195476006164
Дата регистрации 29.01.2019</t>
  </si>
  <si>
    <t>5410139196/ 1235400023473
Дата регистрации 31.05.2023</t>
  </si>
  <si>
    <t>5406821568/ 1225400016291
Дата регистрации 26.04.2022</t>
  </si>
  <si>
    <t>5405052060/ 1205400005315
Дата регистрации 04.02.2020</t>
  </si>
  <si>
    <t>Общество с ограниченной ответственностью «Благовещенка» / ООО «Благовещенка»</t>
  </si>
  <si>
    <t>Индивидуальный предприниматель Савоста Михаил владимирович   / ИП Савоста М.В.</t>
  </si>
  <si>
    <t>Общество с ограниченной ответственностью «Маслов» / ООО «Маслов»</t>
  </si>
  <si>
    <t>Общество с ограниченной ответственностью «Мосты Сибири»/ ООО «Мосты Сибири»</t>
  </si>
  <si>
    <t>5408015161/ 1175476042609
Дата регистрации 17.04.2017</t>
  </si>
  <si>
    <t>143306290879/ 323547600089427
Дата регистрации 07.06.2023</t>
  </si>
  <si>
    <t>3811047252/ 1153850050155
Дата регистрации 27.11.2015</t>
  </si>
  <si>
    <t>5404312212/ 1225400029910
Дата регистрации 29.07.2022</t>
  </si>
  <si>
    <t>Общество с ограниченной ответственностью «Капитал»/ ООО «Капитал»</t>
  </si>
  <si>
    <t>Общество с ограничнной ответственностью Специализированный застройщик «Спектр»/ ООО СЗ «Спектр»</t>
  </si>
  <si>
    <t>Индивидуальный предприниматель Попов Алексей Викторович</t>
  </si>
  <si>
    <t>Общество с ограниченной ответственностью «Гранит»/ ООО «Гранит»</t>
  </si>
  <si>
    <t>5405019150/ 1185476006484
Дата регистрации 02.02.2018</t>
  </si>
  <si>
    <t>5410144492/ 1235400033945
Дата регистрации 16.08.2023</t>
  </si>
  <si>
    <t>540957389633/ 318547600168051
Дата регистрации 03.10.2018</t>
  </si>
  <si>
    <t>5433974563/ 1205400029691
Дата регистрации 23.06.2020</t>
  </si>
  <si>
    <t>Общество с ограниченной ответственностью «ПК Акцент»/ ООО «ПК Акцент»</t>
  </si>
  <si>
    <t>Общество с ограниченной ответственностью «Неман Телеком»/ ООО «Неман Телеком»</t>
  </si>
  <si>
    <t>Общество с ограниченной ответственностью «НСК-ПРОФИТ»/ ООО «НСК-ПРОФИТ»</t>
  </si>
  <si>
    <t>5401982868/ 1185476020377
Дата регистрации 20.03.2018</t>
  </si>
  <si>
    <t>5404079703/ 1185476076466
Дата регистрации 10.09.2018</t>
  </si>
  <si>
    <t>5402029739/ 1175476029464
Дата регистрации 20.03.2017</t>
  </si>
  <si>
    <t>внеплановая/ документарная</t>
  </si>
  <si>
    <t>Общество с ограниченной ответственностью «Региональное Объединение Строителей Металлоконструкций»/ ООО «Р.О.С.МЕТ»</t>
  </si>
  <si>
    <t>26 декабря 2024г. по 15 января 2025г.</t>
  </si>
  <si>
    <t>Общая информация о проверках, проведенных в отношении членов Ассоциации ПСС 2025 г</t>
  </si>
  <si>
    <t>Общество с ограниченной ответственностью «СК Проект»</t>
  </si>
  <si>
    <t>Общество с ограниченной ответственностью «ЖИЛИЩНО-СТРОИТЕЛЬНАЯ КОМПАНИЯ»/ ООО «ЖСК»</t>
  </si>
  <si>
    <t>Общество с ограниченной ответственностью «Кастор» / ООО «Кастор»</t>
  </si>
  <si>
    <t>Общество с ограниченной ответственностью «Вент-НСК» / ООО «Вент-НСК»</t>
  </si>
  <si>
    <t>Общество с ограниченной ответственностью Строительная компания «Вертикаль»/ ООО СК «Вертикаль»</t>
  </si>
  <si>
    <t>5402033252/ 1175476066831
Дата регистрации 15.06.2017</t>
  </si>
  <si>
    <t>5405051443/ 1205400000750
Дата регистрации 14.01.2020</t>
  </si>
  <si>
    <t>5403070240/ 1225400021330
Дата регистрации 02.06.2022</t>
  </si>
  <si>
    <t xml:space="preserve">Общество с ограниченной ответственностью «ТехноАвтоСтрой»/ ООО «ТАС» </t>
  </si>
  <si>
    <t>Общество с ограниченной ответственностью «АБВ-СТРОЙ»/ ООО «АБВ-СТРОЙ»</t>
  </si>
  <si>
    <t>Общество с ограниченной ответственностью СК Сибирские Просторы/ ООО СК Сибирские Просторы</t>
  </si>
  <si>
    <t>Общество с ограниченной ответственностью «Ф-СТРОЙ»/ ООО «Ф-СТРОЙ»</t>
  </si>
  <si>
    <t>Общество с ограниченной ответственностью «НРС Строй»/ ООО «НРС Строй»</t>
  </si>
  <si>
    <t>Общество с ограниченной ответственностью Торгово-производственная компания «АлСервис» / ООО ТПК «АлСервис»</t>
  </si>
  <si>
    <t>Общество с ограниченной ответственностью «ГАРАНТ» / ООО «ГАРАНТ»</t>
  </si>
  <si>
    <t>Общество с ограниченной ответственностью «Контек-Сиб» / ООО «Контек-Сиб»</t>
  </si>
  <si>
    <t>Общество с ограниченной ответственностью «СибСтрой» / ООО «СибСтрой»</t>
  </si>
  <si>
    <t>Индивидуальный предприниматель Санникова Дарья Викторовна</t>
  </si>
  <si>
    <t>5406834510/ 1235400036321
Дата регистрации 04.09.2023</t>
  </si>
  <si>
    <t>5405497069/ 1145476071597
Дата регистрации 05.06.2014</t>
  </si>
  <si>
    <t>5410156473/ 1245400002517
Дата регистрации 29.01.2024</t>
  </si>
  <si>
    <t>5403063115/ 1215400016732
Дата регистрации 14.04.2021</t>
  </si>
  <si>
    <t>5404327716/ 1235400039423
Дата регистрации 26.09.2023</t>
  </si>
  <si>
    <t>5401994782/ 1195476061241
Дата регистрации 20.08.2019</t>
  </si>
  <si>
    <t>5404951346/ 1245400005223
Дата регистрации 12.02.2024</t>
  </si>
  <si>
    <t>5402561904/ 1135476062974
Дата регистрации 05.04.2013</t>
  </si>
  <si>
    <t>5403208466/ 1085403006171
Дата регистрации 17.04.2008</t>
  </si>
  <si>
    <t>540224729832/ 319547600128479
Дата регистрации 26.07.2019</t>
  </si>
  <si>
    <t>Общество с ограниченной ответственностью «ВЕРТИКАЛЬ ЛИФТ»/ ООО «ВЕРТИКАЛЬ ЛИФТ»</t>
  </si>
  <si>
    <t>Общество с ограниченной ответственностью «ГорГаз»/ ООО «ГорГаз»</t>
  </si>
  <si>
    <t>Общество с ограниченной ответственностью «МС-Групп»/ ООО «МС-Групп»</t>
  </si>
  <si>
    <t>Индивидуальный предприниматель Лопатин Георгий Викторович</t>
  </si>
  <si>
    <t>Общество с ограниченной ответственностью «ТехСтройПроект»/ ООО «ТСП»</t>
  </si>
  <si>
    <t>Общество с ограниченной ответственностью «Строительные Технологии»/ ООО «Строительные Технологии»</t>
  </si>
  <si>
    <t>Общество с ограниченной ответственностью «ЕВРАЗ проект»/ ООО «ЕВРАЗ проект»</t>
  </si>
  <si>
    <t>Общество с ограниченной ответственностью «СТРОИТЕЛЬ»/ ООО «СТРОИТЕЛЬ»</t>
  </si>
  <si>
    <t>Общество с ограниченной ответственностью «ПромСтрой»/ ООО «ПромСтрой»</t>
  </si>
  <si>
    <t>Общество с ограниченной ответственностью «Диадем»/ ООО «Диадем»</t>
  </si>
  <si>
    <t>5405064322/ 1215400021528
Дата регистрации 17.05.2021</t>
  </si>
  <si>
    <t>5445016540/ 1135483003083
Дата регистрации 01.08.2013</t>
  </si>
  <si>
    <t>5409012212/ 1195476075915
Дата регистрации 18.10.2019</t>
  </si>
  <si>
    <t>423082670066/ 318547600138518
Дата регистрации 14.08.2018</t>
  </si>
  <si>
    <t>5446021448/ 1215400025554
Дата регистрации 11.06.2021</t>
  </si>
  <si>
    <t>5404057812/ 1175476046877
Дата регистрации 25.04.2017</t>
  </si>
  <si>
    <t>5408245983/ 1065473077955
Дата регистрации 20.10.2006</t>
  </si>
  <si>
    <t>5406840049/ 1245400014397
Дата регистрации 16.04.2024</t>
  </si>
  <si>
    <t>5410157692/ 1245400009821
Дата регистрации 15.03.2024</t>
  </si>
  <si>
    <t>5404316440/ 1235400011109
Дата регистрации 15.03.2023</t>
  </si>
  <si>
    <t>Общество с ограниченной ответственностью «Спец Инжиниринг»/ ООО «Спец И»</t>
  </si>
  <si>
    <t>Общество с ограниченной ответственностью «Адванс»/ ООО «Адванс»</t>
  </si>
  <si>
    <t>Общество с ограниченной ответственностью СК ГИАЦИНТ/ ООО СК ГИАЦИНТ</t>
  </si>
  <si>
    <t>5407978032/ 1205400016535
Дата регистрации 24.03.2020</t>
  </si>
  <si>
    <t>5402079000/ 1235400031998
Дата регистрации 01.08.2023</t>
  </si>
  <si>
    <t>5410142985/ 1235400030744
Дата регистрации 24.07.2023</t>
  </si>
  <si>
    <t>Общество с ограниченной ответственностью «ВЕЛЕС»/ ООО «ВЕЛЕС»</t>
  </si>
  <si>
    <t>5448952636/ 1195476079116
Дата регистрации 30.10.2019</t>
  </si>
  <si>
    <t>Общество с ограниченной ответственностью «КАПИТАЛ М»/ ООО «КАПИТАЛ М»</t>
  </si>
  <si>
    <t>Общество с ограниченной ответственностью «Строительные технологии»/ ООО «Строительные технологии»</t>
  </si>
  <si>
    <t>Общество с ограниченной ответственностью «Эксперт» / ООО «Эксперт»</t>
  </si>
  <si>
    <t>Индивидуальный предприниматель Лобова Елена Викторовна</t>
  </si>
  <si>
    <t>Общество с ограниченной ответственностью «Промет Сибирь»/ ООО «ПромСиб»</t>
  </si>
  <si>
    <t>Общество с ограниченной ответственностью «ПромЭнерго»/ ООО «ПЭ»</t>
  </si>
  <si>
    <t>Общество с ограниченной ответственностью НПП «КОПЭК»/ ООО НПП «КОПЭК»</t>
  </si>
  <si>
    <t>Общество с ограниченной ответственностью «Викинг»/ ООО «Викинг»</t>
  </si>
  <si>
    <t>Общество с ограниченной ответственностью «СТРОЙГРАД» / ООО «СТРОЙГРАД»</t>
  </si>
  <si>
    <t>Общество с ограниченной ответственностью «ПромСтрой-4»/ ООО «ПромСтрой-4»</t>
  </si>
  <si>
    <t>Общество с ограниченной ответственностью «ЭКО-КОМПЛЕКТ»/ ООО «ЭКО-КОМПЛЕКТ»</t>
  </si>
  <si>
    <t>Общество с ограниченной ответственностью «Профхимсервис»/ ООО «Профхимсервис»</t>
  </si>
  <si>
    <t>5406839011/ 1245400008413
Дата регистрации 04.03.2024</t>
  </si>
  <si>
    <t>5402579965/ 1145476106753
Дата регистрации 28.08.2014</t>
  </si>
  <si>
    <t>4205321740/ 1164205050800
Дата регистрации 27.01.2016</t>
  </si>
  <si>
    <t>540126678178/ 315547600026556
Дата регистрации 13.03.2015</t>
  </si>
  <si>
    <t xml:space="preserve">5406814507/ 1215400034387
Дата регистрации 13.08.2021
</t>
  </si>
  <si>
    <t>5404223322/ 1215400043374
Дата регистрации 14.10.2021</t>
  </si>
  <si>
    <t>5406663689/ 1115476032320
Дата регистрации 21.03.2011</t>
  </si>
  <si>
    <t>4223126621/ 1204200007252
Дата регистрации 25.05.2020</t>
  </si>
  <si>
    <t>5406841532/ 1245400022207
Дата регистрации 19.06.2024</t>
  </si>
  <si>
    <t>5406813920/ 1215400029360
Дата регистрации 09.07.2021</t>
  </si>
  <si>
    <t>5407976613/ 1195476080106
Дата регистрации 05.11.2019</t>
  </si>
  <si>
    <t>5406999424/ 1195476024303
Дата регистрации 28.03.2019</t>
  </si>
  <si>
    <t>4205324268/ 1164205055508
Дата регистрации 10.03.2016</t>
  </si>
  <si>
    <t>Общество с ограниченной ответственностью «ФИЛИГРАН»/ ООО «ФИЛИГРАН»</t>
  </si>
  <si>
    <t>Общество с ограниченной ответственностью «Энерджи СтройМонтаж»/ ООО «ЭСМ»</t>
  </si>
  <si>
    <t>Общество с ограниченной ответственностью «ТЕХТАЙМ СИБИР»/ ООО «ТЕХТАЙМ СИБИР»</t>
  </si>
  <si>
    <t>Индивидуальный предприниматель Дорогин Василий Андреевич</t>
  </si>
  <si>
    <t>Индивидуальный предприниматель Скороян Петр Алекович</t>
  </si>
  <si>
    <t>Общество с ограниченной ответственностью «Вальгалла инжиниринг»/ ООО «Вальгалла инжиниринг»</t>
  </si>
  <si>
    <t>Общество с ограниченной ответственностью «ЯНТАРЬ»/ ООО «ЯНТАРЬ»</t>
  </si>
  <si>
    <t>Общество с ограниченной ответственностью «РегионСтрой-Н»/ ООО «РегионСтрой-Н»</t>
  </si>
  <si>
    <t>Индивидуальный предприниматель Колесников Константин Николаевич</t>
  </si>
  <si>
    <t>Общество с ограниченной ответственностью «ЭлектроСтандартКомплект»/ ООО «ЭлектроСтандартКомплект»</t>
  </si>
  <si>
    <t>Общество с ограниченной ответственностью «АТЛАНТСТРОЙ»/ ООО «АТЛАНТСТРОЙ»</t>
  </si>
  <si>
    <t>5473015860/ 1245400021503
Дата регистрации 14.06.2024</t>
  </si>
  <si>
    <t>5406836476/ 1235400046892
Дата регистрации 20.11.2023</t>
  </si>
  <si>
    <t>5406777213/ 1145476039367
Дата регистрации 28.03.2014</t>
  </si>
  <si>
    <t>544600567951/ 322547600180282
Дата регистрации 15.12.2022</t>
  </si>
  <si>
    <t>420535795286/ 322547600077831
Дата регистрации 31.05.2022</t>
  </si>
  <si>
    <t>5401960078/ 1165476066733
Дата регистрации 16.02.2016</t>
  </si>
  <si>
    <t>5405074923/ 1225400027050
Дата регистрации 12.07.2022</t>
  </si>
  <si>
    <t>5402084659/ 1245400030820
Дата регистрации 27.08.2024</t>
  </si>
  <si>
    <t>540538588100/ 320547600113921
Дата регистрации 12.10.2020</t>
  </si>
  <si>
    <t>5407475261/ 1125476065307
Дата регистрации 20.04.2012</t>
  </si>
  <si>
    <t>5404315654/ 1235400002683
Дата регистрации 26.01.2023</t>
  </si>
  <si>
    <t>Общество с ограниченной ответственностью «СанТЭК»/ ООО «СанТЭК»</t>
  </si>
  <si>
    <t>Общество с ограниченной ответственностью «Бизнес-Индустрия»/ ООО «Бизнес-Индустрия»</t>
  </si>
  <si>
    <t>ОБЩЕСТВО С ОГРАНИЧЕННОЙ ОТВЕТСТВЕННОСТЬЮ «СибЧарджерс»/ ООО «СибЧарджерс»</t>
  </si>
  <si>
    <t>Общество с ограниченной ответственностью СПЕЦИАЛИЗИРОВАННЫЙ ЗАСТРОЙЩИК «СТРОЙИНВЕСТТОРГ»/ ООО  СЗ «СИТ»</t>
  </si>
  <si>
    <t>Общество с ограниченной ответственностью «МастерСтрой» / ООО «МастерСтрой»</t>
  </si>
  <si>
    <t>Общество с ограниченной ответственностью «НТС-Сибирь»/ ООО «НТС-Сибирь»</t>
  </si>
  <si>
    <t>Общество с ограниченной ответственностью «Ново ВИО»/ ООО «Ново ВИО»</t>
  </si>
  <si>
    <t>Общество с ограниченной ответственностью «Лазурный»/ ООО «Лазурный»</t>
  </si>
  <si>
    <t>Общество с ограниченной ответственностью «СМУ-78»/ ООО «СМУ-78»</t>
  </si>
  <si>
    <t>Общество с ограниченной ответственностью «ПОДРЯД»/ ООО «ПОДРЯД»</t>
  </si>
  <si>
    <t>Индивидуальный предприниматель Реутов Павел Николаевич</t>
  </si>
  <si>
    <t>Общество с ограниченной ответственностью «РС-19»/ ООО «РС-19»</t>
  </si>
  <si>
    <t>5410139051/ 1235400023440
Дата регистрации 31.05.2023</t>
  </si>
  <si>
    <t>2221068730/ 1052201885230
Дата регистрации 26.04.2005</t>
  </si>
  <si>
    <t>5408024141/ 1195476050307
Дата регистрации 08.07.2019</t>
  </si>
  <si>
    <t>5403356560/ 1145476025848
Дата регистрации 03.03.2014</t>
  </si>
  <si>
    <t>5405421528/ 1105476063890
Дата регистрации 01.10.2010</t>
  </si>
  <si>
    <t>5406608631/ 1165476100492
Дата регистрации 28.04.2016</t>
  </si>
  <si>
    <t>5404096480/ 1195476081349
Дата регистрации 11.11.2019</t>
  </si>
  <si>
    <t>5405299363/ 1055405100849
Дата регистрации 26.08.2005</t>
  </si>
  <si>
    <t>5406833940/ 1235400033032
Дата регистрации 09.08.2023</t>
  </si>
  <si>
    <t>5404258100/ 1055404158050
Дата регистрации 02.11.2005</t>
  </si>
  <si>
    <t>544805321927/ 317547600017896
Дата регистрации 08.02.2017</t>
  </si>
  <si>
    <t>5409010889/ 1195476023115
Дата регистрации 25.03.2019</t>
  </si>
  <si>
    <t>Общество с ограниченной ответственностью «Региональная Снабженческая Компания»/ ООО «РСК»</t>
  </si>
  <si>
    <t>Общество с ограниченной ответственностью «Дизайн Строительство Архитектура»/ ООО «ДСА»</t>
  </si>
  <si>
    <t>Общество с ограниченной ответственностью «АльфаТел»/ ООО «АльфаТел»</t>
  </si>
  <si>
    <t>Общество с ограниченной ответственностью «ПрофСтрой»/ ООО «ПрофСтрой»</t>
  </si>
  <si>
    <t>Общество с ограниченной ответственностью «ПромАльпМонтаж»/ ООО «ПромАльпМонтаж»</t>
  </si>
  <si>
    <t>Индивидуальный предприниматель Аляутдинов Тимур Муратович</t>
  </si>
  <si>
    <t>Общество с ограниченной ответственностью «СК «Опора Сибири»/ ООО «СК «Опора Сибири»</t>
  </si>
  <si>
    <t>Индивидуальный предприниматель Феоктистов Евгений Владимирович</t>
  </si>
  <si>
    <t>Общество с ограниченной ответственностью «СибирьОтделСтрой НСК»/ ООО «СОС НСК»</t>
  </si>
  <si>
    <t>Общество с ограниченной ответственностью «ФАВОРИТ-ПЛЮС»/ ООО «ФАВОРИТ-ПЛЮС»</t>
  </si>
  <si>
    <t>Индивидуальный предприниматель Стародубцев Сергей Викторович</t>
  </si>
  <si>
    <t>Общество с ограниченной ответственностью «Сибирский строитель»/ ООО «Сибирский строитель»</t>
  </si>
  <si>
    <t>5402063592/ 1205400053869
Дата регистрации 06.11.2020</t>
  </si>
  <si>
    <t>5473005660/ 1225400036630
Дата регистрации 12.09.2022</t>
  </si>
  <si>
    <t>5405092312/ 1245400002792
Дата регистрации 30.01.2024</t>
  </si>
  <si>
    <t>5473004642/ 1225400025509
Дата регистрации 30.06.2022</t>
  </si>
  <si>
    <t>5445262987/ 1105445001045
Дата регистрации 28.05.2010</t>
  </si>
  <si>
    <t>540408971463/ 324547600180811
Дата регистрации 01.11.2024</t>
  </si>
  <si>
    <t>5402084472/ 1245400028609
Дата регистрации 13.08.2024</t>
  </si>
  <si>
    <t>544808593990/ 321547600063247
Дата регистрации 27.04.2021</t>
  </si>
  <si>
    <t>5402084070/ 1245400024451
Дата регистрации 08.07.2024</t>
  </si>
  <si>
    <t>5409231920/ 1085473009930
Дата регистрации 06.06.2008</t>
  </si>
  <si>
    <t>541022368617/ 317547600108788
Дата регистрации 27.07.2017</t>
  </si>
  <si>
    <t>5406844653/ 1245400041215
Дата регистрации 15.11.2024</t>
  </si>
  <si>
    <t>Общество с ограниченной ответственностью «НТС-ГРУПП»/ ООО «НТС-ГРУПП»</t>
  </si>
  <si>
    <t>Общество с ограниченной ответственностью «СПУТНИК»/ ООО «СПУТНИК»</t>
  </si>
  <si>
    <t>Общество с ограниченной ответственностью «МПС инновация»/ ООО «МПС инновация»</t>
  </si>
  <si>
    <t>Общество с ограниченной ответственностью «Охранные технологии»/ ООО «Охранные технологии»</t>
  </si>
  <si>
    <t>Общество с ограниченной ответственностью «Аварийно-ремонтная служба Содружество»/ ООО «АРС Содружество»</t>
  </si>
  <si>
    <t>Общество с ограниченной ответственностью «КАПИТАЛ МОНТАЖ»/ ООО «КАПИТАЛ МОНТАЖ»</t>
  </si>
  <si>
    <t>5405011377/ 1245400043470
Дата регистрации 02.12.2024</t>
  </si>
  <si>
    <t>5406805686/ 1205400019395
Дата регистрации 14.04.2020</t>
  </si>
  <si>
    <t>5405475033/ 1135476080618
Дата регистрации 06.05.2013</t>
  </si>
  <si>
    <t>5406740171/ 1135476037421
Дата регистрации 04.03.2013</t>
  </si>
  <si>
    <t>5407019188/ 1065407138906
Дата регистрации 04.08.2006</t>
  </si>
  <si>
    <t>5404443906/ 1115476099650
Дата регистрации 26.08.2011</t>
  </si>
  <si>
    <t>13 января 2025г. по 31 января 2025г.</t>
  </si>
  <si>
    <t>АКТ № 26/12-24 от 13.01.2025</t>
  </si>
  <si>
    <t>нарушения не выявлены</t>
  </si>
  <si>
    <t>Организация соответствует требованиям Ассоциации ПСС</t>
  </si>
  <si>
    <t>АКТ № 06/12-24 от 13.01.2025</t>
  </si>
  <si>
    <t>АКТ № 24/12-24 от 14.01.2025</t>
  </si>
  <si>
    <t>АКТ № 19/12-24 от 15.01.2025</t>
  </si>
  <si>
    <t>АКТ № 11/12-24 от 21.01.2025</t>
  </si>
  <si>
    <t xml:space="preserve">нарушения имеются </t>
  </si>
  <si>
    <t>Организация не соответствует требованиям Ассоциации ПСС</t>
  </si>
  <si>
    <t>18В-2024 от 15.01.2025</t>
  </si>
  <si>
    <t>Меры дисциплинарного воздействия не применялись</t>
  </si>
  <si>
    <t>АКТ № 02/12-24 от 22.01.2025</t>
  </si>
  <si>
    <t>АКТ № 01/12-24 от 27.01.2025</t>
  </si>
  <si>
    <t>АКТ № 23/12-24 от 27.01.2025</t>
  </si>
  <si>
    <t>АКТ № 07/12-24 от 29.01.2025</t>
  </si>
  <si>
    <t>АКТ № 04/12-24 от 29.01.2025</t>
  </si>
  <si>
    <t>АКТ № 28/12-24 от 28.01.2025</t>
  </si>
  <si>
    <t>АКТ № 12/12-24 от 30.01.2025</t>
  </si>
  <si>
    <t>АКТ № 05/12-24 от 27.01.2025</t>
  </si>
  <si>
    <t>АКТ № 14/12-24 от 22.01.2025</t>
  </si>
  <si>
    <t>АКТ № 15/12-24 от 22.01.2025</t>
  </si>
  <si>
    <t>АКТ № 16/12-24 от 22.01.2025</t>
  </si>
  <si>
    <t>АКТ № 08/12-24 от 30.01.2025</t>
  </si>
  <si>
    <t>АКТ № 21/12-24 от 30.01.2025</t>
  </si>
  <si>
    <t>АКТ № 13/12-24 от 31.01.2025</t>
  </si>
  <si>
    <t>АКТ № 03/12-24 от 31.01.2025</t>
  </si>
  <si>
    <t>АКТ № 10/12-24 от 31.01.2025</t>
  </si>
  <si>
    <t>АКТ № 17/12-24 от 31.01.2025</t>
  </si>
  <si>
    <t>АКТ № 25/12-24 от 31.01.2025</t>
  </si>
  <si>
    <t>АКТ № 20/12-24 от 31.01.2025</t>
  </si>
  <si>
    <t>АКТ № 29/12-24 от 31.01.2025</t>
  </si>
  <si>
    <t>АКТ № 18/12-24 от 31.01.2025</t>
  </si>
  <si>
    <t>АКТ № 22/12-24 от 24.01.2025</t>
  </si>
  <si>
    <t>АКТ № 27/12-24 от 28.01.2025</t>
  </si>
  <si>
    <t>04 февраля 2025г. по 28 февраля 2025г.</t>
  </si>
  <si>
    <t>плановая/ выездная</t>
  </si>
  <si>
    <t>АКТ № 07/01-25 от 04.02.2025</t>
  </si>
  <si>
    <t>АКТ № 19/01-25 от 05.02.2025</t>
  </si>
  <si>
    <t>АКТ № 25/01-25 от 05.02.2025</t>
  </si>
  <si>
    <t>АКТ № 16/01-25 от 05.02.2025</t>
  </si>
  <si>
    <t>АКТ № 14/01-25 от 05.02.2025</t>
  </si>
  <si>
    <t>АКТ № 21/01-25 от 12.02.2025</t>
  </si>
  <si>
    <t>АКТ № 12/01-25 от 12.02.2025</t>
  </si>
  <si>
    <t>АКТ № 30/01-25 от 13.02.2025</t>
  </si>
  <si>
    <t>АКТ № 02/01-25 от 14.02.2025</t>
  </si>
  <si>
    <t>АКТ № 05/01-25 от 20.02.2025</t>
  </si>
  <si>
    <t>АКТ № 06/01-25 от 05.02.2025</t>
  </si>
  <si>
    <t>АКТ № 22/01-25 от 05.02.2025</t>
  </si>
  <si>
    <t>АКТ № 17/01-25 от 04.02.2025</t>
  </si>
  <si>
    <t>АКТ № 03/01-25 от 20.02.2025</t>
  </si>
  <si>
    <t>АКТ № 18/01-25 от 21.02.2025</t>
  </si>
  <si>
    <t>АКТ № 11/01-25 от 24.02.2025</t>
  </si>
  <si>
    <t>АКТ № 24/01-25 от 25.02.2025</t>
  </si>
  <si>
    <t>АКТ № 26/01-25 от 24.02.2025</t>
  </si>
  <si>
    <t>АКТ № 23/01-25 от 26.02.2025</t>
  </si>
  <si>
    <t>АКТ № 29/01-25 от 26.02.2025</t>
  </si>
  <si>
    <t>АКТ № 01/01-25 от 28.02.2025</t>
  </si>
  <si>
    <t>АКТ № 20/01-25 от 28.02.2025</t>
  </si>
  <si>
    <t>АКТ № 27/01-25 от 28.02.2025</t>
  </si>
  <si>
    <t>АКТ № 08/01-25 от 28.02.2025</t>
  </si>
  <si>
    <t>04 марта 2025г. по 31 марта 2025г.</t>
  </si>
  <si>
    <t>АКТ № 04/02-25 от 05.03.2025</t>
  </si>
  <si>
    <t>АКТ № 08/02-25 от 05.03.2025</t>
  </si>
  <si>
    <t>АКТ № 05/02-25 от 04.03.2025</t>
  </si>
  <si>
    <t>04 марта 2025г. по 31 мартая 2025г.</t>
  </si>
  <si>
    <t>АКТ № 29/02-25 от 07.03.2025</t>
  </si>
  <si>
    <t>АКТ № 21/02-25 от 10.03.2025</t>
  </si>
  <si>
    <t>АКТ № 01/02-25 от 11.03.2025</t>
  </si>
  <si>
    <t>АКТ № 23/02-25 от 13.03.2025</t>
  </si>
  <si>
    <t>АКТ № 15/02-25 от 13.03.2025</t>
  </si>
  <si>
    <t>АКТ № 19/02-25 от 14.03.2025</t>
  </si>
  <si>
    <t>АКТ № 13/01-25 от 28.02.2025</t>
  </si>
  <si>
    <t>АКТ № 14/02-25 от 19.03.2025</t>
  </si>
  <si>
    <t>АКТ № 06/02-25 от 20.03.2025</t>
  </si>
  <si>
    <t>АКТ № 07/02-25 от 21.03.2025</t>
  </si>
  <si>
    <t>АКТ № 16/02-25 от 25.03.2025</t>
  </si>
  <si>
    <t>АКТ № 27/02-25 от 25.03.2025</t>
  </si>
  <si>
    <t>5406999840/ 1195476028285
Дата регистрации 10.04.2019</t>
  </si>
  <si>
    <t>АКТ № 13/02-25 от 28.03.2025</t>
  </si>
  <si>
    <t>АКТ № 25/02-25 от 31.03.2025</t>
  </si>
  <si>
    <t>АКТ № 18/02-25 от 31.03.2025</t>
  </si>
  <si>
    <t>АКТ № 11/02-25 от 31.03.2025</t>
  </si>
  <si>
    <t>АКТ № 03/02-25 от 31.03.2025</t>
  </si>
  <si>
    <t>АКТ № 17/02-25 от 31.03.2025</t>
  </si>
  <si>
    <t>АКТ № 24/02-25 от 31.03.2025</t>
  </si>
  <si>
    <t>АКТ № 09/02-25 от 31.03.2025</t>
  </si>
  <si>
    <t>АКТ № 12/02-25 от 31.03.2025</t>
  </si>
  <si>
    <t>АКТ № 22/02-25 от 31.03.2025</t>
  </si>
  <si>
    <t>АКТ № 28/02-25 от 31.03.2025</t>
  </si>
  <si>
    <t>АКТ № 02/02-25 от 31.03.2025</t>
  </si>
  <si>
    <t>АКТ № 20/02-25 от 31.03.2025</t>
  </si>
  <si>
    <t>03 апреля 2025г. по 30 апреля 2025г.</t>
  </si>
  <si>
    <t>АКТ № 24/03-25 от 03.04.2025</t>
  </si>
  <si>
    <t>нарушения имеются</t>
  </si>
  <si>
    <t>Мера дисциплинарного воздействия - предупреждение</t>
  </si>
  <si>
    <t>01В-2025 от 28.03.2025</t>
  </si>
  <si>
    <t>17 марта 2025г. по 28 марта 2025г.</t>
  </si>
  <si>
    <t>АКТ № 14/03-25 от 10.04.2025</t>
  </si>
  <si>
    <t>АКТ № 31/02-25 от 31.03.2025</t>
  </si>
  <si>
    <t>АКТ № 04/03-25 от 18.04.2025</t>
  </si>
  <si>
    <t>АКТ № 17/03-25 от 21.04.2025</t>
  </si>
  <si>
    <t>АКТ № 12/03-25 от 22.04.2025</t>
  </si>
  <si>
    <t>АКТ № 10/03-25 от 23.04.2025</t>
  </si>
  <si>
    <t>АКТ № 07/03-25 от 23.04.2025</t>
  </si>
  <si>
    <t>АКТ № 16/03-25 от 24.04.2025</t>
  </si>
  <si>
    <t>АКТ № 26/03-25 от 14.04.2025</t>
  </si>
  <si>
    <t>АКТ № 25/03-25 от 21.04.2025</t>
  </si>
  <si>
    <t>АКТ № 19/03-25 от 28.04.2025</t>
  </si>
  <si>
    <t>АКТ № 20/03-25 от 28.04.2025</t>
  </si>
  <si>
    <t>Общество с ограниченной ответственностью «Производственная компания Сибтехсервис»/ ООО «ПК СТС»</t>
  </si>
  <si>
    <t>5404950913/ 1245400001538
Дата регистрации 22.01.2024</t>
  </si>
  <si>
    <t>09 апреля 2025г. по 16 апреля 2025г.</t>
  </si>
  <si>
    <t>02В-2025 от 16.04.2025</t>
  </si>
  <si>
    <t>15 апреля 2025г. по 25 апреля 2025г.</t>
  </si>
  <si>
    <t>03В-2025 от 25.04.2025</t>
  </si>
  <si>
    <t>Мера дисциплинарного воздействия - предписание</t>
  </si>
  <si>
    <t>Мера дисциплинарного воздействия - приостановление права</t>
  </si>
  <si>
    <t>АКТ № 08/03-25 от 28.04.2025</t>
  </si>
  <si>
    <t>АКТ № 27/03-25 от 28.04.2025</t>
  </si>
  <si>
    <t>АКТ № 21/03-25 от 30.04.2025</t>
  </si>
  <si>
    <t>АКТ № 18/03-25 от 30.04.2025</t>
  </si>
  <si>
    <t>АКТ № 05/03-25 от 30.04.2025</t>
  </si>
  <si>
    <t>АКТ № 01/03-25 от 30.04.2025</t>
  </si>
  <si>
    <t>АКТ № 02/03-25 от 30.04.2025</t>
  </si>
  <si>
    <t>АКТ № 06/03-25 от 30.04.2025</t>
  </si>
  <si>
    <t>АКТ № 11/03-25 от 30.04.2025</t>
  </si>
  <si>
    <t>АКТ № 15/03-25 от 30.04.2025</t>
  </si>
  <si>
    <t>АКТ № 22/03-25 от 30.04.2025</t>
  </si>
  <si>
    <t>АКТ № 23/03-25 от 30.04.2025</t>
  </si>
  <si>
    <t>12 мая 2025г. по 30 мая 2025г.</t>
  </si>
  <si>
    <t>АКТ № 05/04-25 от 12.05.2025</t>
  </si>
  <si>
    <t>АКТ № 31/01-25 от 04.02.2025</t>
  </si>
  <si>
    <t>АКТ № 07/04-25 от 13.05.2025</t>
  </si>
  <si>
    <t>АКТ № 04/04-25 от 13.05.2025</t>
  </si>
  <si>
    <t>АКТ № 15/04-25 от 13.05.2025</t>
  </si>
  <si>
    <t>АКТ № 19/04-25 от 14.05.2025</t>
  </si>
  <si>
    <t>АКТ № 02/04-25 от 25.05.2025</t>
  </si>
  <si>
    <t>АКТ № 17/04-25 от 15.05.2025</t>
  </si>
  <si>
    <t>АКТ № 03/03-25 от 30.04.2025</t>
  </si>
  <si>
    <t>АКТ № 24/04-25 от 21.05.2025</t>
  </si>
  <si>
    <t>АКТ № 26/04-25 от 19.05.2025</t>
  </si>
  <si>
    <t>АКТ № 29/04-25 от 22.05.2025</t>
  </si>
  <si>
    <t>АКТ № 27/04-25 от 26.05.2025</t>
  </si>
  <si>
    <t>АКТ № 21/04-25 от 27.05.2025</t>
  </si>
  <si>
    <t>АКТ № 33/04-25 от 27.05.2025</t>
  </si>
  <si>
    <t>АКТ № 20/04-25 от 12.05.2025</t>
  </si>
  <si>
    <t>04В-2025 от 29.05.2025</t>
  </si>
  <si>
    <t>15 мая 2025г. по 28 мая 2025г.</t>
  </si>
  <si>
    <t>АКТ № 08/04-25 от 28.05.2025</t>
  </si>
  <si>
    <t>АКТ № 13/04-25 от 29.05.2025</t>
  </si>
  <si>
    <t>АКТ № 14/04-25 от 29.05.2025</t>
  </si>
  <si>
    <t>АКТ № 06/04-25 от 30.05.2025</t>
  </si>
  <si>
    <t>АКТ № 23/04-25 от 30.05.2025</t>
  </si>
  <si>
    <t>АКТ № 03/04-25 от 30.05.2025</t>
  </si>
  <si>
    <t>АКТ № 28/04-25 от 30.05.2025</t>
  </si>
  <si>
    <t>АКТ № 31/04-25 от 30.05.2025</t>
  </si>
  <si>
    <t>АКТ № 22/04-25 от 30.05.2025</t>
  </si>
  <si>
    <t>АКТ № 16/04-25 от 30.05.2025</t>
  </si>
  <si>
    <t>АКТ № 12/04-25 от 30.05.2025</t>
  </si>
  <si>
    <t>АКТ № 01/04-25 от 30.05.2025</t>
  </si>
  <si>
    <t>АКТ № 32/04-25 от 30.05.2025</t>
  </si>
  <si>
    <t>АКТ № 18/04-25 от 30.05.2025</t>
  </si>
  <si>
    <t>АКТ № 11/04-25 от 30.05.2025</t>
  </si>
  <si>
    <t>АКТ № 09/04-25 от 30.05.2025</t>
  </si>
  <si>
    <t>03 июня 2025г. по 30 июня 2025г.</t>
  </si>
  <si>
    <t>АКТ № 02/05-25 от 03.06.2025</t>
  </si>
  <si>
    <t>АКТ № 07/05-25 от 03.06.2025</t>
  </si>
  <si>
    <t>АКТ № 25/04-25 от 30.05.2025</t>
  </si>
  <si>
    <t>АКТ № 19/05-25 от 04.06.2025</t>
  </si>
  <si>
    <t>Общество с ограниченной ответственностью Специализированный застройщик «Дар»/ ООО СЗ  «Дар»</t>
  </si>
  <si>
    <t>АКТ № 21/05-25 от 04.06.2025</t>
  </si>
  <si>
    <t>АКТ № 01/05-25 от 03.06.2025</t>
  </si>
  <si>
    <t>АКТ № 14/05-25 от 05.06.2025</t>
  </si>
  <si>
    <t>АКТ № 10/04-25 от 30.05.2025</t>
  </si>
  <si>
    <t>АКТ № 16/05-25 от 11.06.2025</t>
  </si>
  <si>
    <t>АКТ № 10/05-25 от 17.06.2025</t>
  </si>
  <si>
    <t>АКТ № 15/05-25 от 24.06.2025</t>
  </si>
  <si>
    <t>АКТ № 12/05-25 от 25.06.2025</t>
  </si>
  <si>
    <t>АКТ №28 /05-25 от 25.06.2025</t>
  </si>
  <si>
    <t>АКТ № 13/05-25 от 25.06.2025</t>
  </si>
  <si>
    <t>АКТ № 06/05-25 от 17.06.2025</t>
  </si>
  <si>
    <t>АКТ № 29/05-25 от 27.06.2025</t>
  </si>
  <si>
    <t>АКТ № 23/05-25 от 27.06.2025</t>
  </si>
  <si>
    <t>АКТ № 30/05-25 от 27.06.2025</t>
  </si>
  <si>
    <t>АКТ № 17/05-25 от 30.06.2025</t>
  </si>
  <si>
    <t>АКТ № 27/05-25 от 30.06.2025</t>
  </si>
  <si>
    <t>АКТ № 24/05-25 от 30.06.2025</t>
  </si>
  <si>
    <t>АКТ № 18/05-25 от 30.06.2025</t>
  </si>
  <si>
    <t>АКТ № 09/05-25 от 30.06.2025</t>
  </si>
  <si>
    <t>АКТ № 05/05-25 от 30.06.2025</t>
  </si>
  <si>
    <t>АКТ № 25/05-25 от 30.06.2025</t>
  </si>
  <si>
    <t>АКТ № 20/05-25 от 30.06.2025</t>
  </si>
  <si>
    <t>АКТ № 04/05-25 от 30.06.2025</t>
  </si>
  <si>
    <t>03 июля 2025г. по 31 июля 2025г.</t>
  </si>
  <si>
    <t>АКТ № 21/06-25 от 03.07.2025</t>
  </si>
  <si>
    <t>АКТ № 12/06-25 от 03.07.2025</t>
  </si>
  <si>
    <t>АКТ № 09/06-25 от 03.07.2025</t>
  </si>
  <si>
    <t>АКТ № 22/05-25 от 30.06.2025</t>
  </si>
  <si>
    <t>АКТ № 15/06-25 от 04.07.2025</t>
  </si>
  <si>
    <t>АКТ № 06/06-25 от 04.07.2025</t>
  </si>
  <si>
    <t>АКТ № 10/06-25 от 04.07.2025</t>
  </si>
  <si>
    <t>АКТ № 11/05-25 от 30.06.2025</t>
  </si>
  <si>
    <t>АКТ № 19/06-25 от 08.07.2025</t>
  </si>
  <si>
    <t>АКТ № 23/06-25 от 09.07.2025</t>
  </si>
  <si>
    <t>АКТ № 03/05-25 от 30.06.2025</t>
  </si>
  <si>
    <t>АКТ № 18/06-25 от 14.07.2025</t>
  </si>
  <si>
    <t>АКТ № 11/06-25 от 22.07.2025</t>
  </si>
  <si>
    <t>АКТ № 17/06-25 от 24.07.2025</t>
  </si>
  <si>
    <t>АКТ № 26/06-25 от 28.07.2025</t>
  </si>
  <si>
    <t>АКТ № 16/06-25 от 30.07.2025</t>
  </si>
  <si>
    <t>АКТ № 03/06-25 от 31.07.2025</t>
  </si>
  <si>
    <t>АКТ № 05/06-25 от 31.07.2025</t>
  </si>
  <si>
    <t>АКТ № 29/06-25 от 31.07.2025</t>
  </si>
  <si>
    <t>АКТ № 01/06-25 от 31.07.2025</t>
  </si>
  <si>
    <t>АКТ № 02/06-25 от 31.07.2025</t>
  </si>
  <si>
    <t>АКТ № 04/06-25 от 31.07.2025</t>
  </si>
  <si>
    <t>АКТ № 13/06-25 от 31.07.2025</t>
  </si>
  <si>
    <t>АКТ № 14/06-25 от 31.07.2025</t>
  </si>
  <si>
    <t>АКТ № 20/06-25 от 31.07.2025</t>
  </si>
  <si>
    <t>АКТ № 27/06-25 от 31.07.2025</t>
  </si>
  <si>
    <t>АКТ № 22/06-25 от 31.07.2025</t>
  </si>
  <si>
    <t>АКТ № 25/06-25 от 31.07.2025</t>
  </si>
  <si>
    <t>05 августа 2025г. по 29 августа 2025г.</t>
  </si>
  <si>
    <t>АКТ № 21/07-25 от 05.08.2025</t>
  </si>
  <si>
    <t>Общество с ограниченной ответственностью «СЕВАН» / ООО «СЕВАН»</t>
  </si>
  <si>
    <t>5405049853/ 1195476082152
Дата регистрации 13.11.2019</t>
  </si>
  <si>
    <t>21 июля 2025г. по 07 августа 2025г.</t>
  </si>
  <si>
    <t>05В-2025 от 29.07.2025</t>
  </si>
  <si>
    <t>АКТ № 23/07-25 от 07.08.2025</t>
  </si>
  <si>
    <t xml:space="preserve">Членство прекращено с 31.07.2025  </t>
  </si>
  <si>
    <t>-</t>
  </si>
  <si>
    <t>АКТ № 07/07-25 от 13.08.2025</t>
  </si>
  <si>
    <t>АКТ № 04/07-25 от 15.08.2025</t>
  </si>
  <si>
    <t>АКТ № 04/07-25 от 12.08.2025</t>
  </si>
  <si>
    <t>АКТ № 24/07-25 от 18.08.2025</t>
  </si>
  <si>
    <t>АКТ № 14/07-25 от 20.08.2025</t>
  </si>
  <si>
    <t>АКТ № 11/07-25 от 21.08.2025</t>
  </si>
  <si>
    <t>АКТ № 15/07-25 от 25.08.2025</t>
  </si>
  <si>
    <t>АКТ № 02/07-25 от 26.08.2025</t>
  </si>
  <si>
    <t>АКТ № 01/07-25 от 29.08.2025</t>
  </si>
  <si>
    <t>АКТ № 08/07-25 от 29.08.2025</t>
  </si>
  <si>
    <t>АКТ № 13/07-25 от 29.08.2025</t>
  </si>
  <si>
    <t>АКТ № 03/07-25 от 29.08.2025</t>
  </si>
  <si>
    <t>АКТ № 19/07-25 от 29.08.2025</t>
  </si>
  <si>
    <t>АКТ № 25/07-25 от 29.08.2025</t>
  </si>
  <si>
    <t>АКТ № 17/07-25 от 29.08.2025</t>
  </si>
  <si>
    <t>АКТ № 26/07-25 от 29.08.2025</t>
  </si>
  <si>
    <t>АКТ № 27/07-25 от 29.08.2025</t>
  </si>
  <si>
    <t>АКТ № 10/07-25 от 29.08.2025</t>
  </si>
  <si>
    <t>АКТ № 09/07-25 от 29.08.2025</t>
  </si>
  <si>
    <t>АКТ № 22/07-25 от 29.08.2025</t>
  </si>
  <si>
    <t>АКТ № 18/07-25 от 29.08.2025</t>
  </si>
  <si>
    <t>АКТ № 16/07-25 от 29.08.2025</t>
  </si>
  <si>
    <t>АКТ № 12/07-25 от 29.08.2025</t>
  </si>
  <si>
    <t>03 сентября 2025г. по 30 сентября 2025г.</t>
  </si>
  <si>
    <t>АКТ № 15/08-25 от 10.09.2025</t>
  </si>
  <si>
    <t>АКТ № 05/08-25 от 11.09.2025</t>
  </si>
  <si>
    <t>АКТ № 16/08-25 от 17.09.2025</t>
  </si>
  <si>
    <t>АКТ № 03/08-25 от 19.09.2025</t>
  </si>
  <si>
    <t>АКТ № 07/08-25 от 24.09.2025</t>
  </si>
  <si>
    <t>27 августа 2025г. по 29 августа 2025г.</t>
  </si>
  <si>
    <t>06В-2025 от 29.08.2025</t>
  </si>
  <si>
    <t>АКТ № 10/08-25 от 25.09.2025</t>
  </si>
  <si>
    <t>АКТ № 06/08-25 от 26.09.2025</t>
  </si>
  <si>
    <t>АКТ № 18/08-25 от 26.09.2025</t>
  </si>
  <si>
    <t>АКТ № 22/08-25 от 29.09.2025</t>
  </si>
  <si>
    <t>АКТ № 02/08-25 от 30.09.2025</t>
  </si>
  <si>
    <t>АКТ № 19/08-25 от 30.09.2025</t>
  </si>
  <si>
    <t>АКТ № 20/08-25 от 30.09.2025</t>
  </si>
  <si>
    <t>АКТ № 12/08-25 от 30.09.2025</t>
  </si>
  <si>
    <t>АКТ № 01/08-25 от 30.09.2025</t>
  </si>
  <si>
    <t>АКТ № 11/08-25 от 30.09.2025</t>
  </si>
  <si>
    <t>АКТ № 23/08-25 от 30.09.2025</t>
  </si>
  <si>
    <t xml:space="preserve">Членство прекращено с 12.05.2025  </t>
  </si>
  <si>
    <t>Членство прекращено с 29.05.2025</t>
  </si>
  <si>
    <t xml:space="preserve">Членство прекращено с 10.07.2025  </t>
  </si>
  <si>
    <t xml:space="preserve">Членство прекращено с 29.08.2025  </t>
  </si>
  <si>
    <t xml:space="preserve">Членство прекращено с 21.03.2025  </t>
  </si>
  <si>
    <t xml:space="preserve">Членство прекращено с 25.09.2025  </t>
  </si>
  <si>
    <t xml:space="preserve">Членство прекращено с 30.09.2025  </t>
  </si>
  <si>
    <t>АКТ № 04/08-25 от 30.09.2025</t>
  </si>
  <si>
    <t>АКТ № 14/08-25 от 30.09.2025</t>
  </si>
  <si>
    <t>06 октября 2025г. по 31 октября 2025г.</t>
  </si>
  <si>
    <t>АКТ № 07/09-25 от 06.10.2025</t>
  </si>
  <si>
    <t>АКТ № 17/08-25 от 30.09.2025</t>
  </si>
  <si>
    <t>АКТ № 21/09-25 от 13.10.2025</t>
  </si>
  <si>
    <t>06 октября 2025г. по 16 октября 2025г.</t>
  </si>
  <si>
    <t>07В-2025 от 16.10.2025</t>
  </si>
  <si>
    <t>АКТ № 26/09-25 от 17.10.2025</t>
  </si>
  <si>
    <t>АКТ № 22/09-25 от 17.10.2025</t>
  </si>
  <si>
    <t>АКТ № 14/09-25 от 17.10.2025</t>
  </si>
  <si>
    <t>АКТ № 11/09-25 от 20.10.2025</t>
  </si>
  <si>
    <t>АКТ № 29/09-25 от 17.10.2025</t>
  </si>
  <si>
    <t>АКТ № 02/09-25 от 23.10.2025</t>
  </si>
  <si>
    <t>АКТ № 09/09-25 от 23.10.2025</t>
  </si>
  <si>
    <t>08В-2025 от 31.10.2025</t>
  </si>
  <si>
    <t>27 октября 2025г. по 31 октября 2025г.</t>
  </si>
  <si>
    <t>АКТ № 24/09-25 от 28.10.2025</t>
  </si>
  <si>
    <t>АКТ № 20/09-25 от 29.10.2025</t>
  </si>
  <si>
    <t>АКТ № 06/09-25 от 29.10.2025</t>
  </si>
  <si>
    <t>АКТ № 28/09-25 от 29.10.2025</t>
  </si>
  <si>
    <t>АКТ № 05/09-25 от 30.10.2025</t>
  </si>
  <si>
    <t>АКТ № 27/09-25 от 30.10.2025</t>
  </si>
  <si>
    <t>АКТ № 04/09-25 от 31.10.2025</t>
  </si>
  <si>
    <t>АКТ № 15/09-25 от 31.10.2025</t>
  </si>
  <si>
    <t>АКТ № 01/09-25 от 31.10.2025</t>
  </si>
  <si>
    <t>АКТ № 16/09-25 от 31.10.2025</t>
  </si>
  <si>
    <t>АКТ № 17/09-25 от 31.10.2025</t>
  </si>
  <si>
    <t>АКТ № 08/09-25 от 31.10.2025</t>
  </si>
  <si>
    <t>АКТ № 18/09-25 от 31.10.2025</t>
  </si>
  <si>
    <t>АКТ № 19/09-25 от 31.10.2025</t>
  </si>
  <si>
    <t>АКТ № 03/09-25 от 30.10.2025</t>
  </si>
  <si>
    <t>АКТ № 10/09-25 от 31.10.2025</t>
  </si>
  <si>
    <t>АКТ № 25/09-25 от 31.10.2025</t>
  </si>
  <si>
    <t>АКТ № 23/09-25 от 31.10.2025</t>
  </si>
  <si>
    <t xml:space="preserve">Членство прекращено с 15.04.2025 </t>
  </si>
  <si>
    <t xml:space="preserve">Членство прекращено с 13.03.2025 </t>
  </si>
  <si>
    <t xml:space="preserve">Членство прекращено с 18.09.2025 </t>
  </si>
  <si>
    <t xml:space="preserve">Членство прекращено с 02.07.2025 </t>
  </si>
  <si>
    <t xml:space="preserve">Членство прекращено с 10.06.2025  </t>
  </si>
  <si>
    <t>АКТ № 26/02-25 от 13.03.2025</t>
  </si>
  <si>
    <t xml:space="preserve">Членство прекращено с 29.04.2025  </t>
  </si>
  <si>
    <t xml:space="preserve">Членство прекращено с 23.04.2025  </t>
  </si>
  <si>
    <t xml:space="preserve">Членство прекращено с 21.05.2025  </t>
  </si>
  <si>
    <t xml:space="preserve">Членство прекращено с 31.01.2025  </t>
  </si>
  <si>
    <t>АКТ № 15/01-25 от 28.02.2025</t>
  </si>
  <si>
    <t>Проверка 2027</t>
  </si>
  <si>
    <t>АКТ № 12/09-25 от 29.10.2025</t>
  </si>
  <si>
    <t>АКТ № 10/01-25 от 28.02.2025</t>
  </si>
  <si>
    <t>05 ноября 2025г. по 28 ноября 2025г.</t>
  </si>
  <si>
    <t>АКТ № 14/10-25 от 07.11.2025</t>
  </si>
  <si>
    <t xml:space="preserve">Членство прекращено с 17.02.2025 </t>
  </si>
  <si>
    <t xml:space="preserve">Членство прекращено с 29.10.2025  </t>
  </si>
  <si>
    <t>АКТ № 09/01-25 от 28.02.2025</t>
  </si>
  <si>
    <t xml:space="preserve">Членство прекращено с 06.06.2025 </t>
  </si>
  <si>
    <t xml:space="preserve">Членство прекращено с 12.08.2025 </t>
  </si>
  <si>
    <t xml:space="preserve">Членство прекращено с 25.03.2025 </t>
  </si>
  <si>
    <t xml:space="preserve">Членство прекращено с 24.12.2024  </t>
  </si>
  <si>
    <t xml:space="preserve">Членство прекращено с 21.04.2025  </t>
  </si>
  <si>
    <t>Проверка 2026</t>
  </si>
  <si>
    <t>АКТ № 04/01-25 от 28.02.2025</t>
  </si>
  <si>
    <t xml:space="preserve">Членство прекращено с 19.03.2025 </t>
  </si>
  <si>
    <t>АКТ № 20/10-25 от 18.11.2025</t>
  </si>
  <si>
    <t>АКТ № 18/10-25 от 13.11.2025</t>
  </si>
  <si>
    <t>АКТ № 06/10-25 от 20.11.2025</t>
  </si>
  <si>
    <t>АКТ № 22/10-25 от 24.11.2025</t>
  </si>
  <si>
    <t>АКТ № 10/10-25 от 27.11.2025</t>
  </si>
  <si>
    <t>АКТ № 21/10-25 от 27.11.2025</t>
  </si>
  <si>
    <t>АКТ № 04/10-25 от 26.11.2025</t>
  </si>
  <si>
    <t>АКТ № 12/10-25 от 26.11.2025</t>
  </si>
  <si>
    <t>АКТ № 13/10-25 от 28.11.2025</t>
  </si>
  <si>
    <t>АКТ № 11/10-25 от 27.11.2025</t>
  </si>
  <si>
    <t>АКТ № 19/10-25 от 28.11.2025</t>
  </si>
  <si>
    <t>АКТ № 08/10-25 от 28.11.2025</t>
  </si>
  <si>
    <t>АКТ № 23/10-25 от 28.11.2025</t>
  </si>
  <si>
    <t>АКТ № 03/10-25 от 28.11.2025</t>
  </si>
  <si>
    <t>АКТ № 07/10-25 от 28.11.2025</t>
  </si>
  <si>
    <t>АКТ № 05/10-25 от 28.11.2025</t>
  </si>
  <si>
    <t>АКТ № 09/10-25 от 28.11.2025</t>
  </si>
  <si>
    <t>АКТ № 02/10-25 от 28.11.2025</t>
  </si>
  <si>
    <t>АКТ № 16/10-25 от 28.11.2025</t>
  </si>
  <si>
    <t>АКТ № 17/10-25 от 28.11.2025</t>
  </si>
  <si>
    <t>АКТ № 24/10-25 от 28.11.2025</t>
  </si>
  <si>
    <t>АКТ № 26/10-25 от 28.11.2025</t>
  </si>
  <si>
    <t>АКТ № 25/10-25 от 28.11.2025</t>
  </si>
  <si>
    <t>01 декабря 2025г. по 26 декабря 2025г.</t>
  </si>
  <si>
    <t>АКТ № 14/11-25 от 02.12.2025</t>
  </si>
  <si>
    <t>АКТ № 27/10-25 от 28.11.2025</t>
  </si>
  <si>
    <t>АКТ № 21/11-25 от 03.12.2025</t>
  </si>
  <si>
    <t>АКТ № 17/11-25 от 03.12.2025</t>
  </si>
  <si>
    <t>АКТ № 08/11-25 от 05.12.2025</t>
  </si>
  <si>
    <t>АКТ № 01/10-25 от 28.11.2025</t>
  </si>
  <si>
    <t>АКТ № 12/11-25 от 19.12.2025</t>
  </si>
  <si>
    <t>АКТ № 16/11-25 от 18.12.2025</t>
  </si>
  <si>
    <t>АКТ № 07/11-25 от 23.12.2025</t>
  </si>
  <si>
    <t>АКТ № 22/11-25 от 24.12.2025</t>
  </si>
  <si>
    <t>АКТ № 04/11-25 от 25.12.2025</t>
  </si>
  <si>
    <t>АКТ № 18/11-25 от 25.12.2025</t>
  </si>
  <si>
    <t>АКТ № 02/11-25 от 26.12.2025</t>
  </si>
  <si>
    <t>АКТ № 03/11-25 от 26.12.2025</t>
  </si>
  <si>
    <t>Членство прекращено с 19.12.2025</t>
  </si>
  <si>
    <t>АКТ № 15/11-25 от 31.12.2025</t>
  </si>
  <si>
    <t>АКТ № 20/11-25 от 26.12.2025</t>
  </si>
  <si>
    <t>АКТ № 01/11-25 от 26.12.2025</t>
  </si>
  <si>
    <t>АКТ № 06/11-25 от 26.12.2025</t>
  </si>
  <si>
    <t>АКТ № 11/11-25 от 26.12.2025</t>
  </si>
  <si>
    <t>АКТ № 23/11-25 от 26.12.2025</t>
  </si>
  <si>
    <t>АКТ № 10/11-25 от 26.12.2025</t>
  </si>
  <si>
    <t>АКТ № 05/11-25 от 26.12.2025</t>
  </si>
  <si>
    <t xml:space="preserve">Членство прекращено с 01.04.2025 </t>
  </si>
  <si>
    <t xml:space="preserve">Членство прекращено с 23.01.2025 </t>
  </si>
  <si>
    <t xml:space="preserve">Членство прекращено с 31.03.2025 </t>
  </si>
  <si>
    <t xml:space="preserve">Членство прекращено с 29.01.2025  </t>
  </si>
  <si>
    <t xml:space="preserve">Членство прекращено с 28.02.2025  </t>
  </si>
  <si>
    <t xml:space="preserve">Членство прекращено с 28.05.2025 </t>
  </si>
  <si>
    <t xml:space="preserve">Членство прекращено с 30.06.2025 </t>
  </si>
  <si>
    <t xml:space="preserve">Членство прекращено с 26.12.2025 </t>
  </si>
  <si>
    <t xml:space="preserve">Членство прекращено с 22.01.2025 </t>
  </si>
  <si>
    <t xml:space="preserve">Членство прекращено с 30.06.2025  </t>
  </si>
  <si>
    <t xml:space="preserve">Членство прекращено с 31.01.2025 </t>
  </si>
  <si>
    <t xml:space="preserve">Членство прекращено с 12.09.2025 </t>
  </si>
  <si>
    <t xml:space="preserve">Членство прекращено с 19.02.2025  </t>
  </si>
  <si>
    <t>Общая информация о внеплановых проверках, проведенных в отношении членов Ассоциации ПСС 2025 г</t>
  </si>
  <si>
    <t xml:space="preserve">Членство прекращено с 27.10.2025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</si>
</sst>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0" fillId="0" borderId="0" xfId="0" applyNumberFormat="1"/>
    <xf numFmtId="164" fontId="11" fillId="0" borderId="3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Q555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7.28515625" style="5" customWidth="1"/>
    <col min="2" max="2" width="28.28515625" style="61" customWidth="1"/>
    <col min="3" max="3" width="32.42578125" style="60" customWidth="1"/>
    <col min="4" max="4" width="16.140625" style="8" customWidth="1"/>
    <col min="5" max="5" width="17.28515625" style="8" customWidth="1"/>
    <col min="6" max="6" width="16.85546875" style="8" customWidth="1"/>
    <col min="7" max="7" width="19.28515625" style="8" customWidth="1"/>
    <col min="8" max="8" width="30.5703125" style="8" customWidth="1"/>
  </cols>
  <sheetData>
    <row r="1" spans="1:8" ht="29.25" customHeight="1" thickBot="1" x14ac:dyDescent="0.3">
      <c r="A1" s="62" t="s">
        <v>954</v>
      </c>
      <c r="B1" s="62"/>
      <c r="C1" s="63"/>
      <c r="D1" s="62"/>
      <c r="E1" s="62"/>
      <c r="F1" s="62"/>
      <c r="G1" s="62"/>
      <c r="H1" s="62"/>
    </row>
    <row r="2" spans="1:8" ht="170.25" customHeight="1" thickBot="1" x14ac:dyDescent="0.3">
      <c r="A2" s="6" t="s">
        <v>0</v>
      </c>
      <c r="B2" s="3" t="s">
        <v>745</v>
      </c>
      <c r="C2" s="55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ht="15.75" thickBot="1" x14ac:dyDescent="0.3">
      <c r="A3" s="7">
        <v>2</v>
      </c>
      <c r="B3" s="18">
        <v>3</v>
      </c>
      <c r="C3" s="56">
        <v>4</v>
      </c>
      <c r="D3" s="9">
        <v>5</v>
      </c>
      <c r="E3" s="9">
        <v>6</v>
      </c>
      <c r="F3" s="9">
        <v>7</v>
      </c>
      <c r="G3" s="9">
        <v>8</v>
      </c>
      <c r="H3" s="17">
        <v>9</v>
      </c>
    </row>
    <row r="4" spans="1:8" ht="60" x14ac:dyDescent="0.25">
      <c r="A4" s="22">
        <v>6</v>
      </c>
      <c r="B4" s="45" t="s">
        <v>955</v>
      </c>
      <c r="C4" s="54" t="s">
        <v>7</v>
      </c>
      <c r="D4" s="50" t="s">
        <v>1401</v>
      </c>
      <c r="E4" s="50" t="s">
        <v>638</v>
      </c>
      <c r="F4" s="50" t="s">
        <v>1424</v>
      </c>
      <c r="G4" s="50" t="s">
        <v>1120</v>
      </c>
      <c r="H4" s="49" t="s">
        <v>1121</v>
      </c>
    </row>
    <row r="5" spans="1:8" ht="60" x14ac:dyDescent="0.25">
      <c r="A5" s="22">
        <v>19</v>
      </c>
      <c r="B5" s="23" t="s">
        <v>8</v>
      </c>
      <c r="C5" s="54" t="s">
        <v>9</v>
      </c>
      <c r="D5" s="43" t="s">
        <v>1349</v>
      </c>
      <c r="E5" s="50" t="s">
        <v>1349</v>
      </c>
      <c r="F5" s="50" t="s">
        <v>1349</v>
      </c>
      <c r="G5" s="50" t="s">
        <v>1349</v>
      </c>
      <c r="H5" s="10" t="s">
        <v>1453</v>
      </c>
    </row>
    <row r="6" spans="1:8" ht="60" hidden="1" x14ac:dyDescent="0.25">
      <c r="A6" s="22">
        <v>37</v>
      </c>
      <c r="B6" s="23" t="s">
        <v>10</v>
      </c>
      <c r="C6" s="21" t="s">
        <v>11</v>
      </c>
      <c r="D6" s="43"/>
      <c r="E6" s="43"/>
      <c r="F6" s="43"/>
      <c r="G6" s="43"/>
      <c r="H6" s="10" t="s">
        <v>1458</v>
      </c>
    </row>
    <row r="7" spans="1:8" ht="60" hidden="1" x14ac:dyDescent="0.25">
      <c r="A7" s="22">
        <v>39</v>
      </c>
      <c r="B7" s="41" t="s">
        <v>834</v>
      </c>
      <c r="C7" s="21" t="s">
        <v>12</v>
      </c>
      <c r="D7" s="43"/>
      <c r="E7" s="43"/>
      <c r="F7" s="43"/>
      <c r="G7" s="43"/>
      <c r="H7" s="49" t="s">
        <v>1458</v>
      </c>
    </row>
    <row r="8" spans="1:8" ht="60" x14ac:dyDescent="0.25">
      <c r="A8" s="22">
        <v>47</v>
      </c>
      <c r="B8" s="23" t="s">
        <v>17</v>
      </c>
      <c r="C8" s="54" t="s">
        <v>18</v>
      </c>
      <c r="D8" s="50" t="s">
        <v>1448</v>
      </c>
      <c r="E8" s="50" t="s">
        <v>638</v>
      </c>
      <c r="F8" s="50" t="s">
        <v>1490</v>
      </c>
      <c r="G8" s="50" t="s">
        <v>1120</v>
      </c>
      <c r="H8" s="49" t="s">
        <v>1121</v>
      </c>
    </row>
    <row r="9" spans="1:8" ht="60" hidden="1" x14ac:dyDescent="0.25">
      <c r="A9" s="22">
        <v>49</v>
      </c>
      <c r="B9" s="23" t="s">
        <v>19</v>
      </c>
      <c r="C9" s="21" t="s">
        <v>20</v>
      </c>
      <c r="D9" s="43"/>
      <c r="E9" s="43"/>
      <c r="F9" s="43"/>
      <c r="G9" s="43"/>
      <c r="H9" s="49" t="s">
        <v>1458</v>
      </c>
    </row>
    <row r="10" spans="1:8" ht="60" x14ac:dyDescent="0.25">
      <c r="A10" s="22">
        <v>57</v>
      </c>
      <c r="B10" s="23" t="s">
        <v>15</v>
      </c>
      <c r="C10" s="54" t="s">
        <v>16</v>
      </c>
      <c r="D10" s="50" t="s">
        <v>1401</v>
      </c>
      <c r="E10" s="50" t="s">
        <v>638</v>
      </c>
      <c r="F10" s="50" t="s">
        <v>1412</v>
      </c>
      <c r="G10" s="50" t="s">
        <v>1120</v>
      </c>
      <c r="H10" s="49" t="s">
        <v>1121</v>
      </c>
    </row>
    <row r="11" spans="1:8" ht="60" hidden="1" x14ac:dyDescent="0.25">
      <c r="A11" s="22">
        <v>58</v>
      </c>
      <c r="B11" s="23" t="s">
        <v>21</v>
      </c>
      <c r="C11" s="21" t="s">
        <v>22</v>
      </c>
      <c r="D11" s="43"/>
      <c r="E11" s="43"/>
      <c r="F11" s="43"/>
      <c r="G11" s="24"/>
      <c r="H11" s="49" t="s">
        <v>1458</v>
      </c>
    </row>
    <row r="12" spans="1:8" ht="60" hidden="1" x14ac:dyDescent="0.25">
      <c r="A12" s="22">
        <v>72</v>
      </c>
      <c r="B12" s="23" t="s">
        <v>13</v>
      </c>
      <c r="C12" s="21" t="s">
        <v>14</v>
      </c>
      <c r="D12" s="43"/>
      <c r="E12" s="43"/>
      <c r="F12" s="43"/>
      <c r="G12" s="43"/>
      <c r="H12" s="49" t="s">
        <v>1458</v>
      </c>
    </row>
    <row r="13" spans="1:8" ht="60" x14ac:dyDescent="0.25">
      <c r="A13" s="22">
        <v>109</v>
      </c>
      <c r="B13" s="23" t="s">
        <v>23</v>
      </c>
      <c r="C13" s="54" t="s">
        <v>24</v>
      </c>
      <c r="D13" s="43" t="s">
        <v>1118</v>
      </c>
      <c r="E13" s="43" t="s">
        <v>638</v>
      </c>
      <c r="F13" s="43" t="s">
        <v>1131</v>
      </c>
      <c r="G13" s="50" t="s">
        <v>1120</v>
      </c>
      <c r="H13" s="49" t="s">
        <v>1121</v>
      </c>
    </row>
    <row r="14" spans="1:8" ht="60" hidden="1" x14ac:dyDescent="0.25">
      <c r="A14" s="22">
        <v>112</v>
      </c>
      <c r="B14" s="23" t="s">
        <v>25</v>
      </c>
      <c r="C14" s="21" t="s">
        <v>26</v>
      </c>
      <c r="D14" s="43"/>
      <c r="E14" s="43"/>
      <c r="F14" s="43"/>
      <c r="G14" s="43"/>
      <c r="H14" s="49" t="s">
        <v>1458</v>
      </c>
    </row>
    <row r="15" spans="1:8" ht="60" hidden="1" x14ac:dyDescent="0.25">
      <c r="A15" s="22">
        <v>114</v>
      </c>
      <c r="B15" s="23" t="s">
        <v>27</v>
      </c>
      <c r="C15" s="21" t="s">
        <v>28</v>
      </c>
      <c r="D15" s="43"/>
      <c r="E15" s="43"/>
      <c r="F15" s="43"/>
      <c r="G15" s="43"/>
      <c r="H15" s="49" t="s">
        <v>1458</v>
      </c>
    </row>
    <row r="16" spans="1:8" ht="60" x14ac:dyDescent="0.25">
      <c r="A16" s="22">
        <v>119</v>
      </c>
      <c r="B16" s="23" t="s">
        <v>29</v>
      </c>
      <c r="C16" s="54" t="s">
        <v>30</v>
      </c>
      <c r="D16" s="50" t="s">
        <v>1401</v>
      </c>
      <c r="E16" s="50" t="s">
        <v>1154</v>
      </c>
      <c r="F16" s="50" t="s">
        <v>1430</v>
      </c>
      <c r="G16" s="50" t="s">
        <v>1120</v>
      </c>
      <c r="H16" s="49" t="s">
        <v>1121</v>
      </c>
    </row>
    <row r="17" spans="1:8" ht="60" hidden="1" x14ac:dyDescent="0.25">
      <c r="A17" s="22">
        <v>120</v>
      </c>
      <c r="B17" s="23" t="s">
        <v>31</v>
      </c>
      <c r="C17" s="21" t="s">
        <v>32</v>
      </c>
      <c r="D17" s="43"/>
      <c r="E17" s="43"/>
      <c r="F17" s="43"/>
      <c r="G17" s="43"/>
      <c r="H17" s="49" t="s">
        <v>1458</v>
      </c>
    </row>
    <row r="18" spans="1:8" ht="60" hidden="1" x14ac:dyDescent="0.25">
      <c r="A18" s="22">
        <v>122</v>
      </c>
      <c r="B18" s="23" t="s">
        <v>53</v>
      </c>
      <c r="C18" s="21" t="s">
        <v>33</v>
      </c>
      <c r="D18" s="43"/>
      <c r="E18" s="43"/>
      <c r="F18" s="43"/>
      <c r="G18" s="43"/>
      <c r="H18" s="49" t="s">
        <v>1458</v>
      </c>
    </row>
    <row r="19" spans="1:8" ht="60" hidden="1" x14ac:dyDescent="0.25">
      <c r="A19" s="22">
        <v>124</v>
      </c>
      <c r="B19" s="39" t="s">
        <v>54</v>
      </c>
      <c r="C19" s="21" t="s">
        <v>34</v>
      </c>
      <c r="D19" s="43"/>
      <c r="E19" s="43"/>
      <c r="F19" s="43"/>
      <c r="G19" s="43"/>
      <c r="H19" s="49" t="s">
        <v>1458</v>
      </c>
    </row>
    <row r="20" spans="1:8" ht="60" hidden="1" x14ac:dyDescent="0.25">
      <c r="A20" s="22">
        <v>128</v>
      </c>
      <c r="B20" s="23" t="s">
        <v>35</v>
      </c>
      <c r="C20" s="21" t="s">
        <v>36</v>
      </c>
      <c r="D20" s="43"/>
      <c r="E20" s="43"/>
      <c r="F20" s="43"/>
      <c r="G20" s="43"/>
      <c r="H20" s="49" t="s">
        <v>1458</v>
      </c>
    </row>
    <row r="21" spans="1:8" ht="60" x14ac:dyDescent="0.25">
      <c r="A21" s="22">
        <v>130</v>
      </c>
      <c r="B21" s="23" t="s">
        <v>37</v>
      </c>
      <c r="C21" s="54" t="s">
        <v>38</v>
      </c>
      <c r="D21" s="50" t="s">
        <v>1401</v>
      </c>
      <c r="E21" s="50" t="s">
        <v>638</v>
      </c>
      <c r="F21" s="50" t="s">
        <v>1422</v>
      </c>
      <c r="G21" s="43" t="s">
        <v>1126</v>
      </c>
      <c r="H21" s="49" t="s">
        <v>1127</v>
      </c>
    </row>
    <row r="22" spans="1:8" ht="60" x14ac:dyDescent="0.25">
      <c r="A22" s="22">
        <v>131</v>
      </c>
      <c r="B22" s="23" t="s">
        <v>39</v>
      </c>
      <c r="C22" s="54" t="s">
        <v>40</v>
      </c>
      <c r="D22" s="50" t="s">
        <v>1283</v>
      </c>
      <c r="E22" s="50" t="s">
        <v>638</v>
      </c>
      <c r="F22" s="50" t="s">
        <v>1290</v>
      </c>
      <c r="G22" s="50" t="s">
        <v>1120</v>
      </c>
      <c r="H22" s="49" t="s">
        <v>1121</v>
      </c>
    </row>
    <row r="23" spans="1:8" ht="60" x14ac:dyDescent="0.25">
      <c r="A23" s="22">
        <v>132</v>
      </c>
      <c r="B23" s="23" t="s">
        <v>41</v>
      </c>
      <c r="C23" s="54" t="s">
        <v>42</v>
      </c>
      <c r="D23" s="50" t="s">
        <v>1153</v>
      </c>
      <c r="E23" s="50" t="s">
        <v>638</v>
      </c>
      <c r="F23" s="50" t="s">
        <v>1175</v>
      </c>
      <c r="G23" s="50" t="s">
        <v>1120</v>
      </c>
      <c r="H23" s="49" t="s">
        <v>1121</v>
      </c>
    </row>
    <row r="24" spans="1:8" ht="60" x14ac:dyDescent="0.25">
      <c r="A24" s="22">
        <v>137</v>
      </c>
      <c r="B24" s="23" t="s">
        <v>43</v>
      </c>
      <c r="C24" s="54" t="s">
        <v>44</v>
      </c>
      <c r="D24" s="50" t="s">
        <v>1401</v>
      </c>
      <c r="E24" s="50" t="s">
        <v>638</v>
      </c>
      <c r="F24" s="50" t="s">
        <v>1420</v>
      </c>
      <c r="G24" s="50" t="s">
        <v>1120</v>
      </c>
      <c r="H24" s="49" t="s">
        <v>1121</v>
      </c>
    </row>
    <row r="25" spans="1:8" ht="60" hidden="1" x14ac:dyDescent="0.25">
      <c r="A25" s="22">
        <v>138</v>
      </c>
      <c r="B25" s="23" t="s">
        <v>45</v>
      </c>
      <c r="C25" s="21" t="s">
        <v>46</v>
      </c>
      <c r="D25" s="43"/>
      <c r="E25" s="43"/>
      <c r="F25" s="43"/>
      <c r="G25" s="43"/>
      <c r="H25" s="10" t="s">
        <v>1445</v>
      </c>
    </row>
    <row r="26" spans="1:8" ht="47.25" customHeight="1" x14ac:dyDescent="0.25">
      <c r="A26" s="22">
        <v>139</v>
      </c>
      <c r="B26" s="23" t="s">
        <v>47</v>
      </c>
      <c r="C26" s="54" t="s">
        <v>48</v>
      </c>
      <c r="D26" s="50" t="s">
        <v>1349</v>
      </c>
      <c r="E26" s="50" t="s">
        <v>1349</v>
      </c>
      <c r="F26" s="50" t="s">
        <v>1349</v>
      </c>
      <c r="G26" s="50" t="s">
        <v>1349</v>
      </c>
      <c r="H26" s="10" t="s">
        <v>1441</v>
      </c>
    </row>
    <row r="27" spans="1:8" ht="60" x14ac:dyDescent="0.25">
      <c r="A27" s="22">
        <v>140</v>
      </c>
      <c r="B27" s="23" t="s">
        <v>49</v>
      </c>
      <c r="C27" s="54" t="s">
        <v>50</v>
      </c>
      <c r="D27" s="50" t="s">
        <v>1401</v>
      </c>
      <c r="E27" s="50" t="s">
        <v>638</v>
      </c>
      <c r="F27" s="50" t="s">
        <v>1418</v>
      </c>
      <c r="G27" s="50" t="s">
        <v>1120</v>
      </c>
      <c r="H27" s="49" t="s">
        <v>1121</v>
      </c>
    </row>
    <row r="28" spans="1:8" ht="60" hidden="1" x14ac:dyDescent="0.25">
      <c r="A28" s="22">
        <v>141</v>
      </c>
      <c r="B28" s="23" t="s">
        <v>51</v>
      </c>
      <c r="C28" s="21" t="s">
        <v>52</v>
      </c>
      <c r="D28" s="43"/>
      <c r="E28" s="43"/>
      <c r="F28" s="43"/>
      <c r="G28" s="43"/>
      <c r="H28" s="49" t="s">
        <v>1458</v>
      </c>
    </row>
    <row r="29" spans="1:8" ht="60" x14ac:dyDescent="0.25">
      <c r="A29" s="22">
        <v>146</v>
      </c>
      <c r="B29" s="23" t="s">
        <v>55</v>
      </c>
      <c r="C29" s="54" t="s">
        <v>80</v>
      </c>
      <c r="D29" s="50" t="s">
        <v>1401</v>
      </c>
      <c r="E29" s="50" t="s">
        <v>638</v>
      </c>
      <c r="F29" s="50" t="s">
        <v>1402</v>
      </c>
      <c r="G29" s="50" t="s">
        <v>1120</v>
      </c>
      <c r="H29" s="49" t="s">
        <v>1121</v>
      </c>
    </row>
    <row r="30" spans="1:8" ht="60" x14ac:dyDescent="0.25">
      <c r="A30" s="22">
        <v>147</v>
      </c>
      <c r="B30" s="23" t="s">
        <v>56</v>
      </c>
      <c r="C30" s="54" t="s">
        <v>81</v>
      </c>
      <c r="D30" s="50" t="s">
        <v>1179</v>
      </c>
      <c r="E30" s="50" t="s">
        <v>638</v>
      </c>
      <c r="F30" s="50" t="s">
        <v>1186</v>
      </c>
      <c r="G30" s="50" t="s">
        <v>1120</v>
      </c>
      <c r="H30" s="49" t="s">
        <v>1121</v>
      </c>
    </row>
    <row r="31" spans="1:8" ht="60" x14ac:dyDescent="0.25">
      <c r="A31" s="22">
        <v>149</v>
      </c>
      <c r="B31" s="23" t="s">
        <v>57</v>
      </c>
      <c r="C31" s="54" t="s">
        <v>72</v>
      </c>
      <c r="D31" s="50" t="s">
        <v>1179</v>
      </c>
      <c r="E31" s="50" t="s">
        <v>638</v>
      </c>
      <c r="F31" s="50" t="s">
        <v>1208</v>
      </c>
      <c r="G31" s="50" t="s">
        <v>1120</v>
      </c>
      <c r="H31" s="49" t="s">
        <v>1121</v>
      </c>
    </row>
    <row r="32" spans="1:8" ht="60" hidden="1" x14ac:dyDescent="0.25">
      <c r="A32" s="26">
        <v>152</v>
      </c>
      <c r="B32" s="27" t="s">
        <v>58</v>
      </c>
      <c r="C32" s="25" t="s">
        <v>73</v>
      </c>
      <c r="D32" s="43"/>
      <c r="E32" s="43"/>
      <c r="F32" s="43"/>
      <c r="G32" s="43"/>
      <c r="H32" s="49" t="s">
        <v>1458</v>
      </c>
    </row>
    <row r="33" spans="1:8" ht="60" x14ac:dyDescent="0.25">
      <c r="A33" s="26">
        <v>155</v>
      </c>
      <c r="B33" s="27" t="s">
        <v>59</v>
      </c>
      <c r="C33" s="57" t="s">
        <v>74</v>
      </c>
      <c r="D33" s="43" t="s">
        <v>1349</v>
      </c>
      <c r="E33" s="50" t="s">
        <v>1349</v>
      </c>
      <c r="F33" s="50" t="s">
        <v>1349</v>
      </c>
      <c r="G33" s="50" t="s">
        <v>1349</v>
      </c>
      <c r="H33" s="10" t="s">
        <v>1348</v>
      </c>
    </row>
    <row r="34" spans="1:8" ht="60" x14ac:dyDescent="0.25">
      <c r="A34" s="26">
        <v>156</v>
      </c>
      <c r="B34" s="27" t="s">
        <v>60</v>
      </c>
      <c r="C34" s="57" t="s">
        <v>75</v>
      </c>
      <c r="D34" s="50" t="s">
        <v>1248</v>
      </c>
      <c r="E34" s="50" t="s">
        <v>638</v>
      </c>
      <c r="F34" s="50" t="s">
        <v>1278</v>
      </c>
      <c r="G34" s="50" t="s">
        <v>1126</v>
      </c>
      <c r="H34" s="49" t="s">
        <v>1127</v>
      </c>
    </row>
    <row r="35" spans="1:8" ht="60" x14ac:dyDescent="0.25">
      <c r="A35" s="26">
        <v>157</v>
      </c>
      <c r="B35" s="52" t="s">
        <v>61</v>
      </c>
      <c r="C35" s="57" t="s">
        <v>76</v>
      </c>
      <c r="D35" s="50" t="s">
        <v>1312</v>
      </c>
      <c r="E35" s="50" t="s">
        <v>638</v>
      </c>
      <c r="F35" s="50" t="s">
        <v>1332</v>
      </c>
      <c r="G35" s="24" t="s">
        <v>1126</v>
      </c>
      <c r="H35" s="49" t="s">
        <v>1129</v>
      </c>
    </row>
    <row r="36" spans="1:8" ht="60" hidden="1" customHeight="1" x14ac:dyDescent="0.25">
      <c r="A36" s="26">
        <v>161</v>
      </c>
      <c r="B36" s="27" t="s">
        <v>62</v>
      </c>
      <c r="C36" s="25" t="s">
        <v>82</v>
      </c>
      <c r="D36" s="43"/>
      <c r="E36" s="43"/>
      <c r="F36" s="43"/>
      <c r="G36" s="43"/>
      <c r="H36" s="49" t="s">
        <v>1458</v>
      </c>
    </row>
    <row r="37" spans="1:8" ht="60" hidden="1" x14ac:dyDescent="0.25">
      <c r="A37" s="26">
        <v>162</v>
      </c>
      <c r="B37" s="27" t="s">
        <v>63</v>
      </c>
      <c r="C37" s="25" t="s">
        <v>69</v>
      </c>
      <c r="D37" s="43"/>
      <c r="E37" s="43"/>
      <c r="F37" s="43"/>
      <c r="G37" s="24"/>
      <c r="H37" s="49" t="s">
        <v>1458</v>
      </c>
    </row>
    <row r="38" spans="1:8" ht="60" x14ac:dyDescent="0.25">
      <c r="A38" s="26">
        <v>164</v>
      </c>
      <c r="B38" s="27" t="s">
        <v>64</v>
      </c>
      <c r="C38" s="57" t="s">
        <v>77</v>
      </c>
      <c r="D38" s="50" t="s">
        <v>1210</v>
      </c>
      <c r="E38" s="50" t="s">
        <v>638</v>
      </c>
      <c r="F38" s="50" t="s">
        <v>1241</v>
      </c>
      <c r="G38" s="50" t="s">
        <v>1120</v>
      </c>
      <c r="H38" s="49" t="s">
        <v>1121</v>
      </c>
    </row>
    <row r="39" spans="1:8" ht="60" hidden="1" x14ac:dyDescent="0.25">
      <c r="A39" s="26">
        <v>165</v>
      </c>
      <c r="B39" s="27" t="s">
        <v>65</v>
      </c>
      <c r="C39" s="25" t="s">
        <v>78</v>
      </c>
      <c r="D39" s="43"/>
      <c r="E39" s="43"/>
      <c r="F39" s="43"/>
      <c r="G39" s="43"/>
      <c r="H39" s="49" t="s">
        <v>1458</v>
      </c>
    </row>
    <row r="40" spans="1:8" ht="60" hidden="1" x14ac:dyDescent="0.25">
      <c r="A40" s="26">
        <v>166</v>
      </c>
      <c r="B40" s="27" t="s">
        <v>68</v>
      </c>
      <c r="C40" s="25" t="s">
        <v>70</v>
      </c>
      <c r="D40" s="43"/>
      <c r="E40" s="43"/>
      <c r="F40" s="43"/>
      <c r="G40" s="43"/>
      <c r="H40" s="49" t="s">
        <v>1458</v>
      </c>
    </row>
    <row r="41" spans="1:8" ht="60" hidden="1" x14ac:dyDescent="0.25">
      <c r="A41" s="26">
        <v>167</v>
      </c>
      <c r="B41" s="27" t="s">
        <v>66</v>
      </c>
      <c r="C41" s="25" t="s">
        <v>71</v>
      </c>
      <c r="D41" s="43"/>
      <c r="E41" s="43"/>
      <c r="F41" s="43"/>
      <c r="G41" s="43"/>
      <c r="H41" s="49" t="s">
        <v>1458</v>
      </c>
    </row>
    <row r="42" spans="1:8" ht="60" hidden="1" x14ac:dyDescent="0.25">
      <c r="A42" s="26">
        <v>168</v>
      </c>
      <c r="B42" s="27" t="s">
        <v>67</v>
      </c>
      <c r="C42" s="25" t="s">
        <v>79</v>
      </c>
      <c r="D42" s="43"/>
      <c r="E42" s="43"/>
      <c r="F42" s="43"/>
      <c r="G42" s="43"/>
      <c r="H42" s="49" t="s">
        <v>1458</v>
      </c>
    </row>
    <row r="43" spans="1:8" ht="45" hidden="1" x14ac:dyDescent="0.25">
      <c r="A43" s="22">
        <v>172</v>
      </c>
      <c r="B43" s="23" t="s">
        <v>84</v>
      </c>
      <c r="C43" s="21" t="s">
        <v>85</v>
      </c>
      <c r="D43" s="43"/>
      <c r="E43" s="43"/>
      <c r="F43" s="43"/>
      <c r="G43" s="43"/>
      <c r="H43" s="49" t="s">
        <v>1458</v>
      </c>
    </row>
    <row r="44" spans="1:8" ht="45" x14ac:dyDescent="0.25">
      <c r="A44" s="22">
        <v>173</v>
      </c>
      <c r="B44" s="23" t="s">
        <v>83</v>
      </c>
      <c r="C44" s="54" t="s">
        <v>86</v>
      </c>
      <c r="D44" s="43" t="s">
        <v>1118</v>
      </c>
      <c r="E44" s="43" t="s">
        <v>638</v>
      </c>
      <c r="F44" s="43" t="s">
        <v>1130</v>
      </c>
      <c r="G44" s="50" t="s">
        <v>1120</v>
      </c>
      <c r="H44" s="49" t="s">
        <v>1121</v>
      </c>
    </row>
    <row r="45" spans="1:8" ht="45" hidden="1" x14ac:dyDescent="0.25">
      <c r="A45" s="22">
        <v>176</v>
      </c>
      <c r="B45" s="23" t="s">
        <v>87</v>
      </c>
      <c r="C45" s="21" t="s">
        <v>88</v>
      </c>
      <c r="D45" s="43"/>
      <c r="E45" s="43"/>
      <c r="F45" s="43"/>
      <c r="G45" s="43"/>
      <c r="H45" s="49" t="s">
        <v>1458</v>
      </c>
    </row>
    <row r="46" spans="1:8" ht="60" x14ac:dyDescent="0.25">
      <c r="A46" s="22">
        <v>179</v>
      </c>
      <c r="B46" s="23" t="s">
        <v>89</v>
      </c>
      <c r="C46" s="54" t="s">
        <v>90</v>
      </c>
      <c r="D46" s="43" t="s">
        <v>1118</v>
      </c>
      <c r="E46" s="43" t="s">
        <v>638</v>
      </c>
      <c r="F46" s="43" t="s">
        <v>1144</v>
      </c>
      <c r="G46" s="24" t="s">
        <v>1126</v>
      </c>
      <c r="H46" s="25" t="s">
        <v>1127</v>
      </c>
    </row>
    <row r="47" spans="1:8" ht="45" x14ac:dyDescent="0.25">
      <c r="A47" s="22">
        <v>185</v>
      </c>
      <c r="B47" s="23" t="s">
        <v>91</v>
      </c>
      <c r="C47" s="54" t="s">
        <v>92</v>
      </c>
      <c r="D47" s="50" t="s">
        <v>1341</v>
      </c>
      <c r="E47" s="50" t="s">
        <v>638</v>
      </c>
      <c r="F47" s="50" t="s">
        <v>1358</v>
      </c>
      <c r="G47" s="50" t="s">
        <v>1120</v>
      </c>
      <c r="H47" s="49" t="s">
        <v>1121</v>
      </c>
    </row>
    <row r="48" spans="1:8" ht="60" hidden="1" x14ac:dyDescent="0.25">
      <c r="A48" s="22">
        <v>186</v>
      </c>
      <c r="B48" s="23" t="s">
        <v>93</v>
      </c>
      <c r="C48" s="21" t="s">
        <v>94</v>
      </c>
      <c r="D48" s="43"/>
      <c r="E48" s="43"/>
      <c r="F48" s="43"/>
      <c r="G48" s="43"/>
      <c r="H48" s="49" t="s">
        <v>1458</v>
      </c>
    </row>
    <row r="49" spans="1:8" ht="60" hidden="1" x14ac:dyDescent="0.25">
      <c r="A49" s="22">
        <v>187</v>
      </c>
      <c r="B49" s="23" t="s">
        <v>95</v>
      </c>
      <c r="C49" s="21" t="s">
        <v>96</v>
      </c>
      <c r="D49" s="43"/>
      <c r="E49" s="43"/>
      <c r="F49" s="43"/>
      <c r="G49" s="43"/>
      <c r="H49" s="49" t="s">
        <v>1458</v>
      </c>
    </row>
    <row r="50" spans="1:8" ht="60" x14ac:dyDescent="0.25">
      <c r="A50" s="22">
        <v>190</v>
      </c>
      <c r="B50" s="23" t="s">
        <v>97</v>
      </c>
      <c r="C50" s="54" t="s">
        <v>98</v>
      </c>
      <c r="D50" s="43" t="s">
        <v>1118</v>
      </c>
      <c r="E50" s="43" t="s">
        <v>638</v>
      </c>
      <c r="F50" s="43" t="s">
        <v>1134</v>
      </c>
      <c r="G50" s="50" t="s">
        <v>1120</v>
      </c>
      <c r="H50" s="49" t="s">
        <v>1121</v>
      </c>
    </row>
    <row r="51" spans="1:8" ht="60" x14ac:dyDescent="0.25">
      <c r="A51" s="22">
        <v>191</v>
      </c>
      <c r="B51" s="23" t="s">
        <v>99</v>
      </c>
      <c r="C51" s="54" t="s">
        <v>100</v>
      </c>
      <c r="D51" s="50" t="s">
        <v>1153</v>
      </c>
      <c r="E51" s="50" t="s">
        <v>638</v>
      </c>
      <c r="F51" s="50" t="s">
        <v>1163</v>
      </c>
      <c r="G51" s="50" t="s">
        <v>1120</v>
      </c>
      <c r="H51" s="49" t="s">
        <v>1121</v>
      </c>
    </row>
    <row r="52" spans="1:8" ht="60" hidden="1" x14ac:dyDescent="0.25">
      <c r="A52" s="22">
        <v>194</v>
      </c>
      <c r="B52" s="23" t="s">
        <v>101</v>
      </c>
      <c r="C52" s="21" t="s">
        <v>102</v>
      </c>
      <c r="D52" s="43"/>
      <c r="E52" s="43"/>
      <c r="F52" s="43"/>
      <c r="G52" s="43"/>
      <c r="H52" s="49" t="s">
        <v>1458</v>
      </c>
    </row>
    <row r="53" spans="1:8" ht="45" hidden="1" x14ac:dyDescent="0.25">
      <c r="A53" s="22">
        <v>198</v>
      </c>
      <c r="B53" s="28" t="s">
        <v>103</v>
      </c>
      <c r="C53" s="21" t="s">
        <v>133</v>
      </c>
      <c r="D53" s="43"/>
      <c r="E53" s="43"/>
      <c r="F53" s="43"/>
      <c r="G53" s="43"/>
      <c r="H53" s="49" t="s">
        <v>1458</v>
      </c>
    </row>
    <row r="54" spans="1:8" ht="45" x14ac:dyDescent="0.25">
      <c r="A54" s="22">
        <v>199</v>
      </c>
      <c r="B54" s="28" t="s">
        <v>104</v>
      </c>
      <c r="C54" s="54" t="s">
        <v>134</v>
      </c>
      <c r="D54" s="50" t="s">
        <v>1484</v>
      </c>
      <c r="E54" s="50" t="s">
        <v>638</v>
      </c>
      <c r="F54" s="50" t="s">
        <v>1502</v>
      </c>
      <c r="G54" s="50" t="s">
        <v>1126</v>
      </c>
      <c r="H54" s="49" t="s">
        <v>1127</v>
      </c>
    </row>
    <row r="55" spans="1:8" ht="45" hidden="1" x14ac:dyDescent="0.25">
      <c r="A55" s="22">
        <v>200</v>
      </c>
      <c r="B55" s="28" t="s">
        <v>105</v>
      </c>
      <c r="C55" s="21" t="s">
        <v>135</v>
      </c>
      <c r="D55" s="43"/>
      <c r="E55" s="43"/>
      <c r="F55" s="43"/>
      <c r="G55" s="43"/>
      <c r="H55" s="49" t="s">
        <v>1458</v>
      </c>
    </row>
    <row r="56" spans="1:8" ht="45" x14ac:dyDescent="0.25">
      <c r="A56" s="22">
        <v>201</v>
      </c>
      <c r="B56" s="28" t="s">
        <v>106</v>
      </c>
      <c r="C56" s="54" t="s">
        <v>136</v>
      </c>
      <c r="D56" s="50" t="s">
        <v>1484</v>
      </c>
      <c r="E56" s="50" t="s">
        <v>638</v>
      </c>
      <c r="F56" s="50" t="s">
        <v>1497</v>
      </c>
      <c r="G56" s="50" t="s">
        <v>1126</v>
      </c>
      <c r="H56" s="49" t="s">
        <v>1127</v>
      </c>
    </row>
    <row r="57" spans="1:8" ht="45" x14ac:dyDescent="0.25">
      <c r="A57" s="22">
        <v>202</v>
      </c>
      <c r="B57" s="28" t="s">
        <v>107</v>
      </c>
      <c r="C57" s="54" t="s">
        <v>137</v>
      </c>
      <c r="D57" s="50" t="s">
        <v>1484</v>
      </c>
      <c r="E57" s="50" t="s">
        <v>638</v>
      </c>
      <c r="F57" s="50" t="s">
        <v>1498</v>
      </c>
      <c r="G57" s="50" t="s">
        <v>1126</v>
      </c>
      <c r="H57" s="49" t="s">
        <v>1127</v>
      </c>
    </row>
    <row r="58" spans="1:8" ht="55.5" customHeight="1" x14ac:dyDescent="0.25">
      <c r="A58" s="22">
        <v>203</v>
      </c>
      <c r="B58" s="28" t="s">
        <v>108</v>
      </c>
      <c r="C58" s="54" t="s">
        <v>138</v>
      </c>
      <c r="D58" s="50" t="s">
        <v>1210</v>
      </c>
      <c r="E58" s="50" t="s">
        <v>638</v>
      </c>
      <c r="F58" s="50" t="s">
        <v>1242</v>
      </c>
      <c r="G58" s="24" t="s">
        <v>1126</v>
      </c>
      <c r="H58" s="49" t="s">
        <v>1127</v>
      </c>
    </row>
    <row r="59" spans="1:8" ht="45" hidden="1" x14ac:dyDescent="0.25">
      <c r="A59" s="22">
        <v>204</v>
      </c>
      <c r="B59" s="28" t="s">
        <v>109</v>
      </c>
      <c r="C59" s="21" t="s">
        <v>139</v>
      </c>
      <c r="D59" s="43"/>
      <c r="E59" s="43"/>
      <c r="F59" s="43"/>
      <c r="G59" s="43"/>
      <c r="H59" s="49" t="s">
        <v>1458</v>
      </c>
    </row>
    <row r="60" spans="1:8" ht="45" x14ac:dyDescent="0.25">
      <c r="A60" s="22">
        <v>205</v>
      </c>
      <c r="B60" s="28" t="s">
        <v>110</v>
      </c>
      <c r="C60" s="54" t="s">
        <v>140</v>
      </c>
      <c r="D60" s="50" t="s">
        <v>1210</v>
      </c>
      <c r="E60" s="50" t="s">
        <v>638</v>
      </c>
      <c r="F60" s="50" t="s">
        <v>1257</v>
      </c>
      <c r="G60" s="50" t="s">
        <v>1120</v>
      </c>
      <c r="H60" s="49" t="s">
        <v>1121</v>
      </c>
    </row>
    <row r="61" spans="1:8" ht="45" x14ac:dyDescent="0.25">
      <c r="A61" s="22">
        <v>207</v>
      </c>
      <c r="B61" s="28" t="s">
        <v>111</v>
      </c>
      <c r="C61" s="54" t="s">
        <v>141</v>
      </c>
      <c r="D61" s="50" t="s">
        <v>1179</v>
      </c>
      <c r="E61" s="50" t="s">
        <v>638</v>
      </c>
      <c r="F61" s="50" t="s">
        <v>1201</v>
      </c>
      <c r="G61" s="24" t="s">
        <v>1126</v>
      </c>
      <c r="H61" s="49" t="s">
        <v>1129</v>
      </c>
    </row>
    <row r="62" spans="1:8" ht="45" x14ac:dyDescent="0.25">
      <c r="A62" s="22">
        <v>209</v>
      </c>
      <c r="B62" s="28" t="s">
        <v>112</v>
      </c>
      <c r="C62" s="54" t="s">
        <v>142</v>
      </c>
      <c r="D62" s="50" t="s">
        <v>1484</v>
      </c>
      <c r="E62" s="50" t="s">
        <v>638</v>
      </c>
      <c r="F62" s="50" t="s">
        <v>1495</v>
      </c>
      <c r="G62" s="50" t="s">
        <v>1120</v>
      </c>
      <c r="H62" s="49" t="s">
        <v>1121</v>
      </c>
    </row>
    <row r="63" spans="1:8" ht="45" x14ac:dyDescent="0.25">
      <c r="A63" s="22">
        <v>210</v>
      </c>
      <c r="B63" s="28" t="s">
        <v>113</v>
      </c>
      <c r="C63" s="54" t="s">
        <v>143</v>
      </c>
      <c r="D63" s="50" t="s">
        <v>1484</v>
      </c>
      <c r="E63" s="50" t="s">
        <v>638</v>
      </c>
      <c r="F63" s="50" t="s">
        <v>1507</v>
      </c>
      <c r="G63" s="50" t="s">
        <v>1120</v>
      </c>
      <c r="H63" s="49" t="s">
        <v>1121</v>
      </c>
    </row>
    <row r="64" spans="1:8" ht="60" hidden="1" x14ac:dyDescent="0.25">
      <c r="A64" s="22">
        <v>213</v>
      </c>
      <c r="B64" s="28" t="s">
        <v>144</v>
      </c>
      <c r="C64" s="21" t="s">
        <v>145</v>
      </c>
      <c r="D64" s="43"/>
      <c r="E64" s="43"/>
      <c r="F64" s="43"/>
      <c r="G64" s="43"/>
      <c r="H64" s="49" t="s">
        <v>1458</v>
      </c>
    </row>
    <row r="65" spans="1:8" ht="45" x14ac:dyDescent="0.25">
      <c r="A65" s="22">
        <v>217</v>
      </c>
      <c r="B65" s="28" t="s">
        <v>114</v>
      </c>
      <c r="C65" s="54" t="s">
        <v>146</v>
      </c>
      <c r="D65" s="43" t="s">
        <v>1349</v>
      </c>
      <c r="E65" s="50" t="s">
        <v>1349</v>
      </c>
      <c r="F65" s="50" t="s">
        <v>1349</v>
      </c>
      <c r="G65" s="50" t="s">
        <v>1349</v>
      </c>
      <c r="H65" s="10" t="s">
        <v>1451</v>
      </c>
    </row>
    <row r="66" spans="1:8" ht="60" x14ac:dyDescent="0.25">
      <c r="A66" s="22">
        <v>218</v>
      </c>
      <c r="B66" s="28" t="s">
        <v>147</v>
      </c>
      <c r="C66" s="54" t="s">
        <v>148</v>
      </c>
      <c r="D66" s="50" t="s">
        <v>1401</v>
      </c>
      <c r="E66" s="50" t="s">
        <v>638</v>
      </c>
      <c r="F66" s="50" t="s">
        <v>1427</v>
      </c>
      <c r="G66" s="24" t="s">
        <v>1126</v>
      </c>
      <c r="H66" s="49" t="s">
        <v>1127</v>
      </c>
    </row>
    <row r="67" spans="1:8" ht="45" x14ac:dyDescent="0.25">
      <c r="A67" s="22">
        <v>221</v>
      </c>
      <c r="B67" s="28" t="s">
        <v>115</v>
      </c>
      <c r="C67" s="54" t="s">
        <v>149</v>
      </c>
      <c r="D67" s="50" t="s">
        <v>1484</v>
      </c>
      <c r="E67" s="50" t="s">
        <v>638</v>
      </c>
      <c r="F67" s="50" t="s">
        <v>1503</v>
      </c>
      <c r="G67" s="24" t="s">
        <v>1126</v>
      </c>
      <c r="H67" s="49" t="s">
        <v>1127</v>
      </c>
    </row>
    <row r="68" spans="1:8" ht="45" x14ac:dyDescent="0.25">
      <c r="A68" s="22">
        <v>222</v>
      </c>
      <c r="B68" s="28" t="s">
        <v>116</v>
      </c>
      <c r="C68" s="54" t="s">
        <v>150</v>
      </c>
      <c r="D68" s="50" t="s">
        <v>1484</v>
      </c>
      <c r="E68" s="50" t="s">
        <v>638</v>
      </c>
      <c r="F68" s="50" t="s">
        <v>1493</v>
      </c>
      <c r="G68" s="50" t="s">
        <v>1120</v>
      </c>
      <c r="H68" s="49" t="s">
        <v>1121</v>
      </c>
    </row>
    <row r="69" spans="1:8" ht="60" hidden="1" x14ac:dyDescent="0.25">
      <c r="A69" s="22">
        <v>225</v>
      </c>
      <c r="B69" s="28" t="s">
        <v>117</v>
      </c>
      <c r="C69" s="21" t="s">
        <v>151</v>
      </c>
      <c r="D69" s="43"/>
      <c r="E69" s="43"/>
      <c r="F69" s="43"/>
      <c r="G69" s="43"/>
      <c r="H69" s="49" t="s">
        <v>1458</v>
      </c>
    </row>
    <row r="70" spans="1:8" ht="45" hidden="1" x14ac:dyDescent="0.25">
      <c r="A70" s="22">
        <v>226</v>
      </c>
      <c r="B70" s="28" t="s">
        <v>118</v>
      </c>
      <c r="C70" s="21" t="s">
        <v>152</v>
      </c>
      <c r="D70" s="43"/>
      <c r="E70" s="43"/>
      <c r="F70" s="43"/>
      <c r="G70" s="43"/>
      <c r="H70" s="49" t="s">
        <v>1458</v>
      </c>
    </row>
    <row r="71" spans="1:8" ht="60" x14ac:dyDescent="0.25">
      <c r="A71" s="22">
        <v>231</v>
      </c>
      <c r="B71" s="28" t="s">
        <v>119</v>
      </c>
      <c r="C71" s="54" t="s">
        <v>153</v>
      </c>
      <c r="D71" s="43" t="s">
        <v>1349</v>
      </c>
      <c r="E71" s="50" t="s">
        <v>1349</v>
      </c>
      <c r="F71" s="50" t="s">
        <v>1349</v>
      </c>
      <c r="G71" s="50" t="s">
        <v>1349</v>
      </c>
      <c r="H71" s="10" t="s">
        <v>1460</v>
      </c>
    </row>
    <row r="72" spans="1:8" ht="60" hidden="1" x14ac:dyDescent="0.25">
      <c r="A72" s="22">
        <v>234</v>
      </c>
      <c r="B72" s="28" t="s">
        <v>120</v>
      </c>
      <c r="C72" s="21" t="s">
        <v>154</v>
      </c>
      <c r="D72" s="43"/>
      <c r="E72" s="43"/>
      <c r="F72" s="43"/>
      <c r="G72" s="43"/>
      <c r="H72" s="49" t="s">
        <v>1458</v>
      </c>
    </row>
    <row r="73" spans="1:8" ht="45" hidden="1" x14ac:dyDescent="0.25">
      <c r="A73" s="22">
        <v>239</v>
      </c>
      <c r="B73" s="28" t="s">
        <v>121</v>
      </c>
      <c r="C73" s="21" t="s">
        <v>155</v>
      </c>
      <c r="D73" s="43"/>
      <c r="E73" s="43"/>
      <c r="F73" s="43"/>
      <c r="G73" s="43"/>
      <c r="H73" s="49" t="s">
        <v>1458</v>
      </c>
    </row>
    <row r="74" spans="1:8" ht="45" hidden="1" x14ac:dyDescent="0.25">
      <c r="A74" s="22">
        <v>240</v>
      </c>
      <c r="B74" s="28" t="s">
        <v>122</v>
      </c>
      <c r="C74" s="21" t="s">
        <v>156</v>
      </c>
      <c r="D74" s="43"/>
      <c r="E74" s="43"/>
      <c r="F74" s="43"/>
      <c r="G74" s="43"/>
      <c r="H74" s="49" t="s">
        <v>1458</v>
      </c>
    </row>
    <row r="75" spans="1:8" ht="87.75" customHeight="1" x14ac:dyDescent="0.25">
      <c r="A75" s="22">
        <v>241</v>
      </c>
      <c r="B75" s="28" t="s">
        <v>640</v>
      </c>
      <c r="C75" s="21" t="s">
        <v>157</v>
      </c>
      <c r="D75" s="50" t="s">
        <v>1153</v>
      </c>
      <c r="E75" s="50" t="s">
        <v>638</v>
      </c>
      <c r="F75" s="50" t="s">
        <v>1168</v>
      </c>
      <c r="G75" s="50" t="s">
        <v>1120</v>
      </c>
      <c r="H75" s="49" t="s">
        <v>1121</v>
      </c>
    </row>
    <row r="76" spans="1:8" ht="45" hidden="1" x14ac:dyDescent="0.25">
      <c r="A76" s="22">
        <v>242</v>
      </c>
      <c r="B76" s="28" t="s">
        <v>123</v>
      </c>
      <c r="C76" s="21" t="s">
        <v>158</v>
      </c>
      <c r="D76" s="43"/>
      <c r="E76" s="43"/>
      <c r="F76" s="43"/>
      <c r="G76" s="43"/>
      <c r="H76" s="49" t="s">
        <v>1458</v>
      </c>
    </row>
    <row r="77" spans="1:8" ht="45" x14ac:dyDescent="0.25">
      <c r="A77" s="22">
        <v>245</v>
      </c>
      <c r="B77" s="28" t="s">
        <v>124</v>
      </c>
      <c r="C77" s="54" t="s">
        <v>159</v>
      </c>
      <c r="D77" s="43" t="s">
        <v>1118</v>
      </c>
      <c r="E77" s="43" t="s">
        <v>638</v>
      </c>
      <c r="F77" s="43" t="s">
        <v>1137</v>
      </c>
      <c r="G77" s="50" t="s">
        <v>1120</v>
      </c>
      <c r="H77" s="49" t="s">
        <v>1121</v>
      </c>
    </row>
    <row r="78" spans="1:8" ht="45" x14ac:dyDescent="0.25">
      <c r="A78" s="22">
        <v>247</v>
      </c>
      <c r="B78" s="28" t="s">
        <v>125</v>
      </c>
      <c r="C78" s="54" t="s">
        <v>160</v>
      </c>
      <c r="D78" s="43" t="s">
        <v>1118</v>
      </c>
      <c r="E78" s="43" t="s">
        <v>638</v>
      </c>
      <c r="F78" s="43" t="s">
        <v>1122</v>
      </c>
      <c r="G78" s="48" t="s">
        <v>1120</v>
      </c>
      <c r="H78" s="47" t="s">
        <v>1121</v>
      </c>
    </row>
    <row r="79" spans="1:8" ht="45" x14ac:dyDescent="0.25">
      <c r="A79" s="22">
        <v>249</v>
      </c>
      <c r="B79" s="28" t="s">
        <v>126</v>
      </c>
      <c r="C79" s="54" t="s">
        <v>161</v>
      </c>
      <c r="D79" s="50" t="s">
        <v>1153</v>
      </c>
      <c r="E79" s="50" t="s">
        <v>638</v>
      </c>
      <c r="F79" s="50" t="s">
        <v>1459</v>
      </c>
      <c r="G79" s="50" t="s">
        <v>1120</v>
      </c>
      <c r="H79" s="49" t="s">
        <v>1121</v>
      </c>
    </row>
    <row r="80" spans="1:8" ht="45" x14ac:dyDescent="0.25">
      <c r="A80" s="22">
        <v>258</v>
      </c>
      <c r="B80" s="28" t="s">
        <v>127</v>
      </c>
      <c r="C80" s="54" t="s">
        <v>162</v>
      </c>
      <c r="D80" s="50" t="s">
        <v>1179</v>
      </c>
      <c r="E80" s="50" t="s">
        <v>638</v>
      </c>
      <c r="F80" s="50" t="s">
        <v>1180</v>
      </c>
      <c r="G80" s="50" t="s">
        <v>1120</v>
      </c>
      <c r="H80" s="49" t="s">
        <v>1121</v>
      </c>
    </row>
    <row r="81" spans="1:8" ht="45" x14ac:dyDescent="0.25">
      <c r="A81" s="22">
        <v>259</v>
      </c>
      <c r="B81" s="28" t="s">
        <v>163</v>
      </c>
      <c r="C81" s="54" t="s">
        <v>164</v>
      </c>
      <c r="D81" s="50" t="s">
        <v>1210</v>
      </c>
      <c r="E81" s="50" t="s">
        <v>638</v>
      </c>
      <c r="F81" s="50" t="s">
        <v>1218</v>
      </c>
      <c r="G81" s="50" t="s">
        <v>1120</v>
      </c>
      <c r="H81" s="49" t="s">
        <v>1121</v>
      </c>
    </row>
    <row r="82" spans="1:8" ht="45" hidden="1" x14ac:dyDescent="0.25">
      <c r="A82" s="22">
        <v>261</v>
      </c>
      <c r="B82" s="28" t="s">
        <v>165</v>
      </c>
      <c r="C82" s="21" t="s">
        <v>166</v>
      </c>
      <c r="D82" s="43"/>
      <c r="E82" s="43"/>
      <c r="F82" s="24"/>
      <c r="G82" s="43"/>
      <c r="H82" s="49" t="s">
        <v>1458</v>
      </c>
    </row>
    <row r="83" spans="1:8" ht="45" x14ac:dyDescent="0.25">
      <c r="A83" s="22">
        <v>263</v>
      </c>
      <c r="B83" s="28" t="s">
        <v>128</v>
      </c>
      <c r="C83" s="54" t="s">
        <v>167</v>
      </c>
      <c r="D83" s="50" t="s">
        <v>1179</v>
      </c>
      <c r="E83" s="50" t="s">
        <v>638</v>
      </c>
      <c r="F83" s="50" t="s">
        <v>1182</v>
      </c>
      <c r="G83" s="50" t="s">
        <v>1120</v>
      </c>
      <c r="H83" s="49" t="s">
        <v>1121</v>
      </c>
    </row>
    <row r="84" spans="1:8" ht="45" x14ac:dyDescent="0.25">
      <c r="A84" s="22">
        <v>267</v>
      </c>
      <c r="B84" s="28" t="s">
        <v>129</v>
      </c>
      <c r="C84" s="54" t="s">
        <v>168</v>
      </c>
      <c r="D84" s="50" t="s">
        <v>1248</v>
      </c>
      <c r="E84" s="50" t="s">
        <v>638</v>
      </c>
      <c r="F84" s="50" t="s">
        <v>1255</v>
      </c>
      <c r="G84" s="50" t="s">
        <v>1120</v>
      </c>
      <c r="H84" s="49" t="s">
        <v>1121</v>
      </c>
    </row>
    <row r="85" spans="1:8" ht="45" x14ac:dyDescent="0.25">
      <c r="A85" s="22">
        <v>268</v>
      </c>
      <c r="B85" s="28" t="s">
        <v>130</v>
      </c>
      <c r="C85" s="54" t="s">
        <v>169</v>
      </c>
      <c r="D85" s="43" t="s">
        <v>1118</v>
      </c>
      <c r="E85" s="43" t="s">
        <v>638</v>
      </c>
      <c r="F85" s="43" t="s">
        <v>1133</v>
      </c>
      <c r="G85" s="50" t="s">
        <v>1120</v>
      </c>
      <c r="H85" s="49" t="s">
        <v>1121</v>
      </c>
    </row>
    <row r="86" spans="1:8" ht="60" x14ac:dyDescent="0.25">
      <c r="A86" s="22">
        <v>269</v>
      </c>
      <c r="B86" s="28" t="s">
        <v>176</v>
      </c>
      <c r="C86" s="54" t="s">
        <v>170</v>
      </c>
      <c r="D86" s="50" t="s">
        <v>1349</v>
      </c>
      <c r="E86" s="50" t="s">
        <v>1349</v>
      </c>
      <c r="F86" s="50" t="s">
        <v>1349</v>
      </c>
      <c r="G86" s="50" t="s">
        <v>1349</v>
      </c>
      <c r="H86" s="10" t="s">
        <v>1457</v>
      </c>
    </row>
    <row r="87" spans="1:8" ht="45" hidden="1" x14ac:dyDescent="0.25">
      <c r="A87" s="22">
        <v>273</v>
      </c>
      <c r="B87" s="28" t="s">
        <v>131</v>
      </c>
      <c r="C87" s="21" t="s">
        <v>171</v>
      </c>
      <c r="D87" s="43"/>
      <c r="E87" s="43"/>
      <c r="F87" s="43"/>
      <c r="G87" s="43"/>
      <c r="H87" s="49" t="s">
        <v>1458</v>
      </c>
    </row>
    <row r="88" spans="1:8" ht="45" x14ac:dyDescent="0.25">
      <c r="A88" s="22">
        <v>274</v>
      </c>
      <c r="B88" s="28" t="s">
        <v>132</v>
      </c>
      <c r="C88" s="54" t="s">
        <v>172</v>
      </c>
      <c r="D88" s="50" t="s">
        <v>1153</v>
      </c>
      <c r="E88" s="50" t="s">
        <v>638</v>
      </c>
      <c r="F88" s="50" t="s">
        <v>1164</v>
      </c>
      <c r="G88" s="50" t="s">
        <v>1120</v>
      </c>
      <c r="H88" s="49" t="s">
        <v>1121</v>
      </c>
    </row>
    <row r="89" spans="1:8" ht="60" x14ac:dyDescent="0.25">
      <c r="A89" s="22">
        <v>276</v>
      </c>
      <c r="B89" s="28" t="s">
        <v>174</v>
      </c>
      <c r="C89" s="54" t="s">
        <v>173</v>
      </c>
      <c r="D89" s="43" t="s">
        <v>1349</v>
      </c>
      <c r="E89" s="50" t="s">
        <v>1349</v>
      </c>
      <c r="F89" s="50" t="s">
        <v>1349</v>
      </c>
      <c r="G89" s="50" t="s">
        <v>1349</v>
      </c>
      <c r="H89" s="10" t="s">
        <v>1456</v>
      </c>
    </row>
    <row r="90" spans="1:8" ht="45" x14ac:dyDescent="0.25">
      <c r="A90" s="22">
        <v>278</v>
      </c>
      <c r="B90" s="28" t="s">
        <v>177</v>
      </c>
      <c r="C90" s="54" t="s">
        <v>178</v>
      </c>
      <c r="D90" s="50" t="s">
        <v>1349</v>
      </c>
      <c r="E90" s="50" t="s">
        <v>1349</v>
      </c>
      <c r="F90" s="50" t="s">
        <v>1349</v>
      </c>
      <c r="G90" s="50" t="s">
        <v>1349</v>
      </c>
      <c r="H90" s="10" t="s">
        <v>1455</v>
      </c>
    </row>
    <row r="91" spans="1:8" ht="60" x14ac:dyDescent="0.25">
      <c r="A91" s="22">
        <f t="shared" ref="A91:A96" si="0">A90+1</f>
        <v>279</v>
      </c>
      <c r="B91" s="28" t="s">
        <v>179</v>
      </c>
      <c r="C91" s="54" t="s">
        <v>175</v>
      </c>
      <c r="D91" s="50" t="s">
        <v>1153</v>
      </c>
      <c r="E91" s="50" t="s">
        <v>638</v>
      </c>
      <c r="F91" s="50" t="s">
        <v>1165</v>
      </c>
      <c r="G91" s="50" t="s">
        <v>1120</v>
      </c>
      <c r="H91" s="49" t="s">
        <v>1121</v>
      </c>
    </row>
    <row r="92" spans="1:8" ht="60" x14ac:dyDescent="0.25">
      <c r="A92" s="22">
        <v>283</v>
      </c>
      <c r="B92" s="28" t="s">
        <v>180</v>
      </c>
      <c r="C92" s="54" t="s">
        <v>181</v>
      </c>
      <c r="D92" s="50" t="s">
        <v>1179</v>
      </c>
      <c r="E92" s="50" t="s">
        <v>638</v>
      </c>
      <c r="F92" s="50" t="s">
        <v>1192</v>
      </c>
      <c r="G92" s="50" t="s">
        <v>1120</v>
      </c>
      <c r="H92" s="49" t="s">
        <v>1121</v>
      </c>
    </row>
    <row r="93" spans="1:8" ht="45" x14ac:dyDescent="0.25">
      <c r="A93" s="22">
        <v>284</v>
      </c>
      <c r="B93" s="28" t="s">
        <v>182</v>
      </c>
      <c r="C93" s="54" t="s">
        <v>183</v>
      </c>
      <c r="D93" s="50" t="s">
        <v>1153</v>
      </c>
      <c r="E93" s="50" t="s">
        <v>1154</v>
      </c>
      <c r="F93" s="50" t="s">
        <v>1155</v>
      </c>
      <c r="G93" s="50" t="s">
        <v>1120</v>
      </c>
      <c r="H93" s="49" t="s">
        <v>1121</v>
      </c>
    </row>
    <row r="94" spans="1:8" ht="45" x14ac:dyDescent="0.25">
      <c r="A94" s="22">
        <v>285</v>
      </c>
      <c r="B94" s="28" t="s">
        <v>184</v>
      </c>
      <c r="C94" s="54" t="s">
        <v>185</v>
      </c>
      <c r="D94" s="50" t="s">
        <v>1179</v>
      </c>
      <c r="E94" s="50" t="s">
        <v>638</v>
      </c>
      <c r="F94" s="50" t="s">
        <v>1193</v>
      </c>
      <c r="G94" s="50" t="s">
        <v>1120</v>
      </c>
      <c r="H94" s="49" t="s">
        <v>1121</v>
      </c>
    </row>
    <row r="95" spans="1:8" ht="45" hidden="1" x14ac:dyDescent="0.25">
      <c r="A95" s="22">
        <v>287</v>
      </c>
      <c r="B95" s="28" t="s">
        <v>186</v>
      </c>
      <c r="C95" s="21" t="s">
        <v>187</v>
      </c>
      <c r="D95" s="43"/>
      <c r="E95" s="43"/>
      <c r="F95" s="43"/>
      <c r="G95" s="24"/>
      <c r="H95" s="49" t="s">
        <v>1458</v>
      </c>
    </row>
    <row r="96" spans="1:8" ht="45" x14ac:dyDescent="0.25">
      <c r="A96" s="22">
        <f t="shared" si="0"/>
        <v>288</v>
      </c>
      <c r="B96" s="28" t="s">
        <v>188</v>
      </c>
      <c r="C96" s="54" t="s">
        <v>189</v>
      </c>
      <c r="D96" s="50" t="s">
        <v>1349</v>
      </c>
      <c r="E96" s="50" t="s">
        <v>1349</v>
      </c>
      <c r="F96" s="50" t="s">
        <v>1349</v>
      </c>
      <c r="G96" s="50" t="s">
        <v>1349</v>
      </c>
      <c r="H96" s="25" t="s">
        <v>1454</v>
      </c>
    </row>
    <row r="97" spans="1:8" ht="45" x14ac:dyDescent="0.25">
      <c r="A97" s="22">
        <v>292</v>
      </c>
      <c r="B97" s="28" t="s">
        <v>190</v>
      </c>
      <c r="C97" s="54" t="s">
        <v>191</v>
      </c>
      <c r="D97" s="43" t="s">
        <v>1349</v>
      </c>
      <c r="E97" s="50" t="s">
        <v>1349</v>
      </c>
      <c r="F97" s="50" t="s">
        <v>1349</v>
      </c>
      <c r="G97" s="50" t="s">
        <v>1349</v>
      </c>
      <c r="H97" s="25" t="s">
        <v>1453</v>
      </c>
    </row>
    <row r="98" spans="1:8" ht="45" x14ac:dyDescent="0.25">
      <c r="A98" s="22">
        <v>293</v>
      </c>
      <c r="B98" s="28" t="s">
        <v>192</v>
      </c>
      <c r="C98" s="54" t="s">
        <v>193</v>
      </c>
      <c r="D98" s="50" t="s">
        <v>1248</v>
      </c>
      <c r="E98" s="50" t="s">
        <v>638</v>
      </c>
      <c r="F98" s="50" t="s">
        <v>1272</v>
      </c>
      <c r="G98" s="50" t="s">
        <v>1120</v>
      </c>
      <c r="H98" s="49" t="s">
        <v>1121</v>
      </c>
    </row>
    <row r="99" spans="1:8" ht="60" x14ac:dyDescent="0.25">
      <c r="A99" s="22">
        <v>297</v>
      </c>
      <c r="B99" s="28" t="s">
        <v>194</v>
      </c>
      <c r="C99" s="54" t="s">
        <v>195</v>
      </c>
      <c r="D99" s="50" t="s">
        <v>1179</v>
      </c>
      <c r="E99" s="50" t="s">
        <v>638</v>
      </c>
      <c r="F99" s="50" t="s">
        <v>1181</v>
      </c>
      <c r="G99" s="50" t="s">
        <v>1120</v>
      </c>
      <c r="H99" s="49" t="s">
        <v>1121</v>
      </c>
    </row>
    <row r="100" spans="1:8" ht="45" x14ac:dyDescent="0.25">
      <c r="A100" s="22">
        <v>299</v>
      </c>
      <c r="B100" s="28" t="s">
        <v>196</v>
      </c>
      <c r="C100" s="54" t="s">
        <v>197</v>
      </c>
      <c r="D100" s="50" t="s">
        <v>1153</v>
      </c>
      <c r="E100" s="50" t="s">
        <v>638</v>
      </c>
      <c r="F100" s="50" t="s">
        <v>1178</v>
      </c>
      <c r="G100" s="50" t="s">
        <v>1120</v>
      </c>
      <c r="H100" s="49" t="s">
        <v>1121</v>
      </c>
    </row>
    <row r="101" spans="1:8" ht="45" x14ac:dyDescent="0.25">
      <c r="A101" s="22">
        <v>301</v>
      </c>
      <c r="B101" s="28" t="s">
        <v>198</v>
      </c>
      <c r="C101" s="54" t="s">
        <v>199</v>
      </c>
      <c r="D101" s="50" t="s">
        <v>1283</v>
      </c>
      <c r="E101" s="50" t="s">
        <v>638</v>
      </c>
      <c r="F101" s="50" t="s">
        <v>1284</v>
      </c>
      <c r="G101" s="50" t="s">
        <v>1120</v>
      </c>
      <c r="H101" s="49" t="s">
        <v>1121</v>
      </c>
    </row>
    <row r="102" spans="1:8" ht="45" x14ac:dyDescent="0.25">
      <c r="A102" s="29">
        <v>307</v>
      </c>
      <c r="B102" s="30" t="s">
        <v>200</v>
      </c>
      <c r="C102" s="58" t="s">
        <v>201</v>
      </c>
      <c r="D102" s="50" t="s">
        <v>1179</v>
      </c>
      <c r="E102" s="50" t="s">
        <v>638</v>
      </c>
      <c r="F102" s="50" t="s">
        <v>1204</v>
      </c>
      <c r="G102" s="50" t="s">
        <v>1120</v>
      </c>
      <c r="H102" s="49" t="s">
        <v>1121</v>
      </c>
    </row>
    <row r="103" spans="1:8" ht="60" hidden="1" x14ac:dyDescent="0.25">
      <c r="A103" s="22">
        <v>308</v>
      </c>
      <c r="B103" s="28" t="s">
        <v>202</v>
      </c>
      <c r="C103" s="21" t="s">
        <v>203</v>
      </c>
      <c r="D103" s="43"/>
      <c r="E103" s="43"/>
      <c r="F103" s="43"/>
      <c r="G103" s="24"/>
      <c r="H103" s="49" t="s">
        <v>1458</v>
      </c>
    </row>
    <row r="104" spans="1:8" ht="45" x14ac:dyDescent="0.25">
      <c r="A104" s="29">
        <v>311</v>
      </c>
      <c r="B104" s="28" t="s">
        <v>204</v>
      </c>
      <c r="C104" s="54" t="s">
        <v>205</v>
      </c>
      <c r="D104" s="50" t="s">
        <v>1210</v>
      </c>
      <c r="E104" s="50" t="s">
        <v>638</v>
      </c>
      <c r="F104" s="50" t="s">
        <v>1240</v>
      </c>
      <c r="G104" s="50" t="s">
        <v>1120</v>
      </c>
      <c r="H104" s="49" t="s">
        <v>1121</v>
      </c>
    </row>
    <row r="105" spans="1:8" ht="60" hidden="1" x14ac:dyDescent="0.25">
      <c r="A105" s="29">
        <v>316</v>
      </c>
      <c r="B105" s="28" t="s">
        <v>206</v>
      </c>
      <c r="C105" s="21" t="s">
        <v>207</v>
      </c>
      <c r="D105" s="43"/>
      <c r="E105" s="43"/>
      <c r="F105" s="24"/>
      <c r="G105" s="24"/>
      <c r="H105" s="49" t="s">
        <v>1458</v>
      </c>
    </row>
    <row r="106" spans="1:8" ht="45" x14ac:dyDescent="0.25">
      <c r="A106" s="22">
        <v>317</v>
      </c>
      <c r="B106" s="28" t="s">
        <v>208</v>
      </c>
      <c r="C106" s="54" t="s">
        <v>209</v>
      </c>
      <c r="D106" s="50" t="s">
        <v>1248</v>
      </c>
      <c r="E106" s="50" t="s">
        <v>638</v>
      </c>
      <c r="F106" s="50" t="s">
        <v>1252</v>
      </c>
      <c r="G106" s="50" t="s">
        <v>1120</v>
      </c>
      <c r="H106" s="49" t="s">
        <v>1121</v>
      </c>
    </row>
    <row r="107" spans="1:8" ht="45" x14ac:dyDescent="0.25">
      <c r="A107" s="29">
        <v>318</v>
      </c>
      <c r="B107" s="28" t="s">
        <v>210</v>
      </c>
      <c r="C107" s="54" t="s">
        <v>211</v>
      </c>
      <c r="D107" s="50" t="s">
        <v>1312</v>
      </c>
      <c r="E107" s="50" t="s">
        <v>638</v>
      </c>
      <c r="F107" s="50" t="s">
        <v>1333</v>
      </c>
      <c r="G107" s="24" t="s">
        <v>1126</v>
      </c>
      <c r="H107" s="49" t="s">
        <v>1129</v>
      </c>
    </row>
    <row r="108" spans="1:8" ht="45" hidden="1" x14ac:dyDescent="0.25">
      <c r="A108" s="29">
        <v>319</v>
      </c>
      <c r="B108" s="28" t="s">
        <v>213</v>
      </c>
      <c r="C108" s="21" t="s">
        <v>212</v>
      </c>
      <c r="D108" s="43"/>
      <c r="E108" s="43"/>
      <c r="F108" s="24"/>
      <c r="G108" s="24"/>
      <c r="H108" s="49" t="s">
        <v>1458</v>
      </c>
    </row>
    <row r="109" spans="1:8" ht="45" x14ac:dyDescent="0.25">
      <c r="A109" s="29">
        <v>322</v>
      </c>
      <c r="B109" s="28" t="s">
        <v>214</v>
      </c>
      <c r="C109" s="54" t="s">
        <v>215</v>
      </c>
      <c r="D109" s="50" t="s">
        <v>1179</v>
      </c>
      <c r="E109" s="50" t="s">
        <v>638</v>
      </c>
      <c r="F109" s="50" t="s">
        <v>1200</v>
      </c>
      <c r="G109" s="50" t="s">
        <v>1120</v>
      </c>
      <c r="H109" s="49" t="s">
        <v>1121</v>
      </c>
    </row>
    <row r="110" spans="1:8" ht="45" x14ac:dyDescent="0.25">
      <c r="A110" s="29">
        <v>326</v>
      </c>
      <c r="B110" s="28" t="s">
        <v>216</v>
      </c>
      <c r="C110" s="54" t="s">
        <v>217</v>
      </c>
      <c r="D110" s="50" t="s">
        <v>1283</v>
      </c>
      <c r="E110" s="50" t="s">
        <v>638</v>
      </c>
      <c r="F110" s="50" t="s">
        <v>1323</v>
      </c>
      <c r="G110" s="50" t="s">
        <v>1120</v>
      </c>
      <c r="H110" s="49" t="s">
        <v>1121</v>
      </c>
    </row>
    <row r="111" spans="1:8" ht="45" x14ac:dyDescent="0.25">
      <c r="A111" s="22">
        <v>329</v>
      </c>
      <c r="B111" s="28" t="s">
        <v>218</v>
      </c>
      <c r="C111" s="54" t="s">
        <v>224</v>
      </c>
      <c r="D111" s="50" t="s">
        <v>1248</v>
      </c>
      <c r="E111" s="50" t="s">
        <v>638</v>
      </c>
      <c r="F111" s="50" t="s">
        <v>1249</v>
      </c>
      <c r="G111" s="50" t="s">
        <v>1120</v>
      </c>
      <c r="H111" s="49" t="s">
        <v>1121</v>
      </c>
    </row>
    <row r="112" spans="1:8" ht="45" x14ac:dyDescent="0.25">
      <c r="A112" s="22">
        <v>331</v>
      </c>
      <c r="B112" s="28" t="s">
        <v>219</v>
      </c>
      <c r="C112" s="54" t="s">
        <v>225</v>
      </c>
      <c r="D112" s="50" t="s">
        <v>1283</v>
      </c>
      <c r="E112" s="50" t="s">
        <v>638</v>
      </c>
      <c r="F112" s="50" t="s">
        <v>1311</v>
      </c>
      <c r="G112" s="50" t="s">
        <v>1120</v>
      </c>
      <c r="H112" s="49" t="s">
        <v>1121</v>
      </c>
    </row>
    <row r="113" spans="1:199" ht="60" x14ac:dyDescent="0.25">
      <c r="A113" s="22">
        <v>332</v>
      </c>
      <c r="B113" s="28" t="s">
        <v>220</v>
      </c>
      <c r="C113" s="54" t="s">
        <v>226</v>
      </c>
      <c r="D113" s="50" t="s">
        <v>1283</v>
      </c>
      <c r="E113" s="50" t="s">
        <v>638</v>
      </c>
      <c r="F113" s="50" t="s">
        <v>1308</v>
      </c>
      <c r="G113" s="24" t="s">
        <v>1126</v>
      </c>
      <c r="H113" s="49" t="s">
        <v>1129</v>
      </c>
    </row>
    <row r="114" spans="1:199" ht="45" hidden="1" x14ac:dyDescent="0.25">
      <c r="A114" s="29">
        <v>335</v>
      </c>
      <c r="B114" s="30" t="s">
        <v>221</v>
      </c>
      <c r="C114" s="31" t="s">
        <v>227</v>
      </c>
      <c r="D114" s="43"/>
      <c r="E114" s="43"/>
      <c r="F114" s="43"/>
      <c r="G114" s="24"/>
      <c r="H114" s="49" t="s">
        <v>1458</v>
      </c>
    </row>
    <row r="115" spans="1:199" ht="45" hidden="1" x14ac:dyDescent="0.25">
      <c r="A115" s="22">
        <v>337</v>
      </c>
      <c r="B115" s="28" t="s">
        <v>222</v>
      </c>
      <c r="C115" s="21" t="s">
        <v>228</v>
      </c>
      <c r="D115" s="43"/>
      <c r="E115" s="43"/>
      <c r="F115" s="43"/>
      <c r="G115" s="24"/>
      <c r="H115" s="49" t="s">
        <v>1458</v>
      </c>
    </row>
    <row r="116" spans="1:199" ht="45" x14ac:dyDescent="0.25">
      <c r="A116" s="22">
        <v>338</v>
      </c>
      <c r="B116" s="28" t="s">
        <v>223</v>
      </c>
      <c r="C116" s="54" t="s">
        <v>229</v>
      </c>
      <c r="D116" s="50" t="s">
        <v>1248</v>
      </c>
      <c r="E116" s="50" t="s">
        <v>638</v>
      </c>
      <c r="F116" s="50" t="s">
        <v>1270</v>
      </c>
      <c r="G116" s="50" t="s">
        <v>1120</v>
      </c>
      <c r="H116" s="49" t="s">
        <v>1121</v>
      </c>
    </row>
    <row r="117" spans="1:199" ht="30" hidden="1" x14ac:dyDescent="0.25">
      <c r="A117" s="22" t="s">
        <v>230</v>
      </c>
      <c r="B117" s="32" t="s">
        <v>248</v>
      </c>
      <c r="C117" s="33" t="s">
        <v>239</v>
      </c>
      <c r="D117" s="43"/>
      <c r="E117" s="43"/>
      <c r="F117" s="43"/>
      <c r="G117" s="24"/>
      <c r="H117" s="49" t="s">
        <v>1458</v>
      </c>
    </row>
    <row r="118" spans="1:199" ht="45" hidden="1" x14ac:dyDescent="0.25">
      <c r="A118" s="22" t="s">
        <v>231</v>
      </c>
      <c r="B118" s="32" t="s">
        <v>249</v>
      </c>
      <c r="C118" s="34" t="s">
        <v>240</v>
      </c>
      <c r="D118" s="43"/>
      <c r="E118" s="43"/>
      <c r="F118" s="43"/>
      <c r="G118" s="24"/>
      <c r="H118" s="49" t="s">
        <v>1458</v>
      </c>
      <c r="I118" s="16"/>
      <c r="J118" s="16"/>
      <c r="K118" s="16"/>
      <c r="L118" s="16"/>
    </row>
    <row r="119" spans="1:199" ht="45" x14ac:dyDescent="0.25">
      <c r="A119" s="22" t="s">
        <v>232</v>
      </c>
      <c r="B119" s="32" t="s">
        <v>250</v>
      </c>
      <c r="C119" s="59" t="s">
        <v>241</v>
      </c>
      <c r="D119" s="50" t="s">
        <v>1341</v>
      </c>
      <c r="E119" s="50" t="s">
        <v>638</v>
      </c>
      <c r="F119" s="50" t="s">
        <v>1357</v>
      </c>
      <c r="G119" s="50" t="s">
        <v>1120</v>
      </c>
      <c r="H119" s="49" t="s">
        <v>1121</v>
      </c>
      <c r="I119" s="16"/>
      <c r="J119" s="16"/>
      <c r="K119" s="16"/>
      <c r="L119" s="16"/>
    </row>
    <row r="120" spans="1:199" ht="45" x14ac:dyDescent="0.25">
      <c r="A120" s="22" t="s">
        <v>233</v>
      </c>
      <c r="B120" s="32" t="s">
        <v>251</v>
      </c>
      <c r="C120" s="59" t="s">
        <v>242</v>
      </c>
      <c r="D120" s="50" t="s">
        <v>1210</v>
      </c>
      <c r="E120" s="50" t="s">
        <v>638</v>
      </c>
      <c r="F120" s="50" t="s">
        <v>1243</v>
      </c>
      <c r="G120" s="24" t="s">
        <v>1126</v>
      </c>
      <c r="H120" s="49" t="s">
        <v>1127</v>
      </c>
      <c r="I120" s="16"/>
      <c r="J120" s="16"/>
      <c r="K120" s="16"/>
      <c r="L120" s="16"/>
    </row>
    <row r="121" spans="1:199" ht="45" x14ac:dyDescent="0.25">
      <c r="A121" s="22" t="s">
        <v>234</v>
      </c>
      <c r="B121" s="32" t="s">
        <v>252</v>
      </c>
      <c r="C121" s="59" t="s">
        <v>243</v>
      </c>
      <c r="D121" s="50" t="s">
        <v>1283</v>
      </c>
      <c r="E121" s="50" t="s">
        <v>638</v>
      </c>
      <c r="F121" s="50" t="s">
        <v>1299</v>
      </c>
      <c r="G121" s="50" t="s">
        <v>1120</v>
      </c>
      <c r="H121" s="49" t="s">
        <v>1121</v>
      </c>
      <c r="I121" s="16"/>
      <c r="J121" s="16"/>
      <c r="K121" s="16"/>
      <c r="L121" s="16"/>
    </row>
    <row r="122" spans="1:199" s="1" customFormat="1" ht="45" x14ac:dyDescent="0.25">
      <c r="A122" s="22" t="s">
        <v>235</v>
      </c>
      <c r="B122" s="32" t="s">
        <v>253</v>
      </c>
      <c r="C122" s="59" t="s">
        <v>244</v>
      </c>
      <c r="D122" s="50" t="s">
        <v>1312</v>
      </c>
      <c r="E122" s="50" t="s">
        <v>638</v>
      </c>
      <c r="F122" s="50" t="s">
        <v>1329</v>
      </c>
      <c r="G122" s="24" t="s">
        <v>1126</v>
      </c>
      <c r="H122" s="49" t="s">
        <v>1127</v>
      </c>
      <c r="I122"/>
      <c r="J122"/>
      <c r="K122"/>
      <c r="L122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</row>
    <row r="123" spans="1:199" ht="45" hidden="1" x14ac:dyDescent="0.25">
      <c r="A123" s="22" t="s">
        <v>236</v>
      </c>
      <c r="B123" s="32" t="s">
        <v>254</v>
      </c>
      <c r="C123" s="34" t="s">
        <v>245</v>
      </c>
      <c r="D123" s="43"/>
      <c r="E123" s="43"/>
      <c r="F123" s="43"/>
      <c r="G123" s="24"/>
      <c r="H123" s="49" t="s">
        <v>1458</v>
      </c>
    </row>
    <row r="124" spans="1:199" ht="45" x14ac:dyDescent="0.25">
      <c r="A124" s="22" t="s">
        <v>237</v>
      </c>
      <c r="B124" s="32" t="s">
        <v>255</v>
      </c>
      <c r="C124" s="59" t="s">
        <v>246</v>
      </c>
      <c r="D124" s="43" t="s">
        <v>1118</v>
      </c>
      <c r="E124" s="43" t="s">
        <v>638</v>
      </c>
      <c r="F124" s="43" t="s">
        <v>1141</v>
      </c>
      <c r="G124" s="50" t="s">
        <v>1120</v>
      </c>
      <c r="H124" s="49" t="s">
        <v>1121</v>
      </c>
    </row>
    <row r="125" spans="1:199" ht="45" hidden="1" x14ac:dyDescent="0.25">
      <c r="A125" s="22" t="s">
        <v>238</v>
      </c>
      <c r="B125" s="32" t="s">
        <v>256</v>
      </c>
      <c r="C125" s="34" t="s">
        <v>247</v>
      </c>
      <c r="D125" s="43"/>
      <c r="E125" s="43"/>
      <c r="F125" s="43"/>
      <c r="G125" s="24"/>
      <c r="H125" s="49" t="s">
        <v>1458</v>
      </c>
    </row>
    <row r="126" spans="1:199" ht="60" x14ac:dyDescent="0.25">
      <c r="A126" s="14">
        <v>364</v>
      </c>
      <c r="B126" s="35" t="s">
        <v>260</v>
      </c>
      <c r="C126" s="54" t="s">
        <v>333</v>
      </c>
      <c r="D126" s="50" t="s">
        <v>1210</v>
      </c>
      <c r="E126" s="50" t="s">
        <v>638</v>
      </c>
      <c r="F126" s="50" t="s">
        <v>1222</v>
      </c>
      <c r="G126" s="50" t="s">
        <v>1120</v>
      </c>
      <c r="H126" s="49" t="s">
        <v>1121</v>
      </c>
    </row>
    <row r="127" spans="1:199" ht="60" x14ac:dyDescent="0.25">
      <c r="A127" s="14">
        <v>367</v>
      </c>
      <c r="B127" s="35" t="s">
        <v>261</v>
      </c>
      <c r="C127" s="21" t="s">
        <v>334</v>
      </c>
      <c r="D127" s="50" t="s">
        <v>1153</v>
      </c>
      <c r="E127" s="50" t="s">
        <v>638</v>
      </c>
      <c r="F127" s="50" t="s">
        <v>1452</v>
      </c>
      <c r="G127" s="50" t="s">
        <v>1120</v>
      </c>
      <c r="H127" s="49" t="s">
        <v>1121</v>
      </c>
    </row>
    <row r="128" spans="1:199" ht="45" x14ac:dyDescent="0.25">
      <c r="A128" s="14">
        <v>368</v>
      </c>
      <c r="B128" s="35" t="s">
        <v>262</v>
      </c>
      <c r="C128" s="54" t="s">
        <v>335</v>
      </c>
      <c r="D128" s="50" t="s">
        <v>1341</v>
      </c>
      <c r="E128" s="50" t="s">
        <v>638</v>
      </c>
      <c r="F128" s="50" t="s">
        <v>1361</v>
      </c>
      <c r="G128" s="24" t="s">
        <v>1126</v>
      </c>
      <c r="H128" s="25" t="s">
        <v>1127</v>
      </c>
    </row>
    <row r="129" spans="1:8" ht="45" hidden="1" x14ac:dyDescent="0.25">
      <c r="A129" s="14">
        <v>370</v>
      </c>
      <c r="B129" s="35" t="s">
        <v>263</v>
      </c>
      <c r="C129" s="21" t="s">
        <v>336</v>
      </c>
      <c r="D129" s="43"/>
      <c r="E129" s="43"/>
      <c r="F129" s="43"/>
      <c r="G129" s="24"/>
      <c r="H129" s="49" t="s">
        <v>1458</v>
      </c>
    </row>
    <row r="130" spans="1:8" ht="45" x14ac:dyDescent="0.25">
      <c r="A130" s="14">
        <v>372</v>
      </c>
      <c r="B130" s="33" t="s">
        <v>264</v>
      </c>
      <c r="C130" s="54" t="s">
        <v>337</v>
      </c>
      <c r="D130" s="50" t="s">
        <v>1341</v>
      </c>
      <c r="E130" s="50" t="s">
        <v>638</v>
      </c>
      <c r="F130" s="50" t="s">
        <v>1351</v>
      </c>
      <c r="G130" s="50" t="s">
        <v>1120</v>
      </c>
      <c r="H130" s="49" t="s">
        <v>1121</v>
      </c>
    </row>
    <row r="131" spans="1:8" ht="60" hidden="1" x14ac:dyDescent="0.25">
      <c r="A131" s="14">
        <v>373</v>
      </c>
      <c r="B131" s="36" t="s">
        <v>265</v>
      </c>
      <c r="C131" s="21" t="s">
        <v>338</v>
      </c>
      <c r="D131" s="43"/>
      <c r="E131" s="43"/>
      <c r="F131" s="43"/>
      <c r="G131" s="24"/>
      <c r="H131" s="49" t="s">
        <v>1458</v>
      </c>
    </row>
    <row r="132" spans="1:8" ht="60" x14ac:dyDescent="0.25">
      <c r="A132" s="14">
        <v>377</v>
      </c>
      <c r="B132" s="36" t="s">
        <v>266</v>
      </c>
      <c r="C132" s="54" t="s">
        <v>556</v>
      </c>
      <c r="D132" s="50" t="s">
        <v>1283</v>
      </c>
      <c r="E132" s="50" t="s">
        <v>638</v>
      </c>
      <c r="F132" s="50" t="s">
        <v>1285</v>
      </c>
      <c r="G132" s="50" t="s">
        <v>1120</v>
      </c>
      <c r="H132" s="49" t="s">
        <v>1121</v>
      </c>
    </row>
    <row r="133" spans="1:8" ht="45" hidden="1" x14ac:dyDescent="0.25">
      <c r="A133" s="14">
        <v>378</v>
      </c>
      <c r="B133" s="36" t="s">
        <v>267</v>
      </c>
      <c r="C133" s="21" t="s">
        <v>339</v>
      </c>
      <c r="D133" s="43"/>
      <c r="E133" s="43"/>
      <c r="F133" s="43"/>
      <c r="G133" s="24"/>
      <c r="H133" s="49" t="s">
        <v>1458</v>
      </c>
    </row>
    <row r="134" spans="1:8" ht="60" hidden="1" x14ac:dyDescent="0.25">
      <c r="A134" s="14">
        <v>380</v>
      </c>
      <c r="B134" s="36" t="s">
        <v>268</v>
      </c>
      <c r="C134" s="21" t="s">
        <v>340</v>
      </c>
      <c r="D134" s="43"/>
      <c r="E134" s="43"/>
      <c r="F134" s="43"/>
      <c r="G134" s="24"/>
      <c r="H134" s="49" t="s">
        <v>1458</v>
      </c>
    </row>
    <row r="135" spans="1:8" ht="60" x14ac:dyDescent="0.25">
      <c r="A135" s="14">
        <v>384</v>
      </c>
      <c r="B135" s="35" t="s">
        <v>269</v>
      </c>
      <c r="C135" s="54" t="s">
        <v>341</v>
      </c>
      <c r="D135" s="50" t="s">
        <v>1373</v>
      </c>
      <c r="E135" s="50" t="s">
        <v>638</v>
      </c>
      <c r="F135" s="50" t="s">
        <v>1389</v>
      </c>
      <c r="G135" s="24" t="s">
        <v>1126</v>
      </c>
      <c r="H135" s="25" t="s">
        <v>1129</v>
      </c>
    </row>
    <row r="136" spans="1:8" ht="90" x14ac:dyDescent="0.25">
      <c r="A136" s="14">
        <v>389</v>
      </c>
      <c r="B136" s="44" t="s">
        <v>952</v>
      </c>
      <c r="C136" s="21" t="s">
        <v>342</v>
      </c>
      <c r="D136" s="50" t="s">
        <v>1484</v>
      </c>
      <c r="E136" s="50" t="s">
        <v>638</v>
      </c>
      <c r="F136" s="50" t="s">
        <v>1489</v>
      </c>
      <c r="G136" s="50" t="s">
        <v>1120</v>
      </c>
      <c r="H136" s="49" t="s">
        <v>1121</v>
      </c>
    </row>
    <row r="137" spans="1:8" ht="66" customHeight="1" x14ac:dyDescent="0.25">
      <c r="A137" s="14">
        <v>391</v>
      </c>
      <c r="B137" s="35" t="s">
        <v>270</v>
      </c>
      <c r="C137" s="54" t="s">
        <v>343</v>
      </c>
      <c r="D137" s="50" t="s">
        <v>1401</v>
      </c>
      <c r="E137" s="50" t="s">
        <v>638</v>
      </c>
      <c r="F137" s="50" t="s">
        <v>1413</v>
      </c>
      <c r="G137" s="50" t="s">
        <v>1120</v>
      </c>
      <c r="H137" s="49" t="s">
        <v>1121</v>
      </c>
    </row>
    <row r="138" spans="1:8" ht="45" hidden="1" customHeight="1" x14ac:dyDescent="0.25">
      <c r="A138" s="14">
        <v>393</v>
      </c>
      <c r="B138" s="35" t="s">
        <v>271</v>
      </c>
      <c r="C138" s="21" t="s">
        <v>344</v>
      </c>
      <c r="D138" s="43"/>
      <c r="E138" s="43"/>
      <c r="F138" s="43"/>
      <c r="G138" s="24"/>
      <c r="H138" s="49" t="s">
        <v>1458</v>
      </c>
    </row>
    <row r="139" spans="1:8" ht="45" customHeight="1" x14ac:dyDescent="0.25">
      <c r="A139" s="14">
        <v>394</v>
      </c>
      <c r="B139" s="35" t="s">
        <v>272</v>
      </c>
      <c r="C139" s="54" t="s">
        <v>345</v>
      </c>
      <c r="D139" s="50" t="s">
        <v>1373</v>
      </c>
      <c r="E139" s="50" t="s">
        <v>638</v>
      </c>
      <c r="F139" s="50" t="s">
        <v>1385</v>
      </c>
      <c r="G139" s="24" t="s">
        <v>1126</v>
      </c>
      <c r="H139" s="25" t="s">
        <v>1127</v>
      </c>
    </row>
    <row r="140" spans="1:8" ht="45" hidden="1" customHeight="1" x14ac:dyDescent="0.25">
      <c r="A140" s="15">
        <v>396</v>
      </c>
      <c r="B140" s="35" t="s">
        <v>273</v>
      </c>
      <c r="C140" s="21" t="s">
        <v>346</v>
      </c>
      <c r="D140" s="24"/>
      <c r="E140" s="24"/>
      <c r="F140" s="24"/>
      <c r="G140" s="24"/>
      <c r="H140" s="49" t="s">
        <v>1458</v>
      </c>
    </row>
    <row r="141" spans="1:8" ht="45" customHeight="1" x14ac:dyDescent="0.25">
      <c r="A141" s="15">
        <v>402</v>
      </c>
      <c r="B141" s="35" t="s">
        <v>274</v>
      </c>
      <c r="C141" s="54" t="s">
        <v>347</v>
      </c>
      <c r="D141" s="50" t="s">
        <v>1349</v>
      </c>
      <c r="E141" s="50" t="s">
        <v>1349</v>
      </c>
      <c r="F141" s="50" t="s">
        <v>1349</v>
      </c>
      <c r="G141" s="50" t="s">
        <v>1349</v>
      </c>
      <c r="H141" s="25" t="s">
        <v>1451</v>
      </c>
    </row>
    <row r="142" spans="1:8" ht="63.75" customHeight="1" x14ac:dyDescent="0.25">
      <c r="A142" s="15">
        <v>404</v>
      </c>
      <c r="B142" s="35" t="s">
        <v>275</v>
      </c>
      <c r="C142" s="21" t="s">
        <v>348</v>
      </c>
      <c r="D142" s="50" t="s">
        <v>1448</v>
      </c>
      <c r="E142" s="50" t="s">
        <v>638</v>
      </c>
      <c r="F142" s="50" t="s">
        <v>1478</v>
      </c>
      <c r="G142" s="24" t="s">
        <v>1126</v>
      </c>
      <c r="H142" s="25" t="s">
        <v>1127</v>
      </c>
    </row>
    <row r="143" spans="1:8" ht="45" customHeight="1" x14ac:dyDescent="0.25">
      <c r="A143" s="15">
        <v>405</v>
      </c>
      <c r="B143" s="35" t="s">
        <v>276</v>
      </c>
      <c r="C143" s="54" t="s">
        <v>349</v>
      </c>
      <c r="D143" s="50" t="s">
        <v>1373</v>
      </c>
      <c r="E143" s="50" t="s">
        <v>638</v>
      </c>
      <c r="F143" s="50" t="s">
        <v>1377</v>
      </c>
      <c r="G143" s="50" t="s">
        <v>1120</v>
      </c>
      <c r="H143" s="49" t="s">
        <v>1121</v>
      </c>
    </row>
    <row r="144" spans="1:8" ht="45" customHeight="1" x14ac:dyDescent="0.25">
      <c r="A144" s="15">
        <v>406</v>
      </c>
      <c r="B144" s="35" t="s">
        <v>277</v>
      </c>
      <c r="C144" s="54" t="s">
        <v>350</v>
      </c>
      <c r="D144" s="43" t="s">
        <v>1349</v>
      </c>
      <c r="E144" s="50" t="s">
        <v>1349</v>
      </c>
      <c r="F144" s="50" t="s">
        <v>1349</v>
      </c>
      <c r="G144" s="50" t="s">
        <v>1349</v>
      </c>
      <c r="H144" s="25" t="s">
        <v>1450</v>
      </c>
    </row>
    <row r="145" spans="1:8" ht="60.75" customHeight="1" x14ac:dyDescent="0.25">
      <c r="A145" s="15">
        <v>407</v>
      </c>
      <c r="B145" s="35" t="s">
        <v>257</v>
      </c>
      <c r="C145" s="21" t="s">
        <v>351</v>
      </c>
      <c r="D145" s="50" t="s">
        <v>1349</v>
      </c>
      <c r="E145" s="50" t="s">
        <v>1349</v>
      </c>
      <c r="F145" s="50" t="s">
        <v>1349</v>
      </c>
      <c r="G145" s="50" t="s">
        <v>1349</v>
      </c>
      <c r="H145" s="25" t="s">
        <v>1393</v>
      </c>
    </row>
    <row r="146" spans="1:8" ht="45" customHeight="1" x14ac:dyDescent="0.25">
      <c r="A146" s="15">
        <v>409</v>
      </c>
      <c r="B146" s="35" t="s">
        <v>278</v>
      </c>
      <c r="C146" s="54" t="s">
        <v>352</v>
      </c>
      <c r="D146" s="50" t="s">
        <v>1401</v>
      </c>
      <c r="E146" s="50" t="s">
        <v>638</v>
      </c>
      <c r="F146" s="50" t="s">
        <v>1431</v>
      </c>
      <c r="G146" s="50" t="s">
        <v>1120</v>
      </c>
      <c r="H146" s="49" t="s">
        <v>1121</v>
      </c>
    </row>
    <row r="147" spans="1:8" ht="45" customHeight="1" x14ac:dyDescent="0.25">
      <c r="A147" s="15">
        <v>410</v>
      </c>
      <c r="B147" s="35" t="s">
        <v>279</v>
      </c>
      <c r="C147" s="54" t="s">
        <v>353</v>
      </c>
      <c r="D147" s="50" t="s">
        <v>1341</v>
      </c>
      <c r="E147" s="50" t="s">
        <v>638</v>
      </c>
      <c r="F147" s="50" t="s">
        <v>1352</v>
      </c>
      <c r="G147" s="50" t="s">
        <v>1120</v>
      </c>
      <c r="H147" s="49" t="s">
        <v>1121</v>
      </c>
    </row>
    <row r="148" spans="1:8" ht="45" customHeight="1" x14ac:dyDescent="0.25">
      <c r="A148" s="15">
        <v>411</v>
      </c>
      <c r="B148" s="35" t="s">
        <v>280</v>
      </c>
      <c r="C148" s="54" t="s">
        <v>354</v>
      </c>
      <c r="D148" s="50" t="s">
        <v>1401</v>
      </c>
      <c r="E148" s="50" t="s">
        <v>638</v>
      </c>
      <c r="F148" s="50" t="s">
        <v>1410</v>
      </c>
      <c r="G148" s="50" t="s">
        <v>1120</v>
      </c>
      <c r="H148" s="49" t="s">
        <v>1121</v>
      </c>
    </row>
    <row r="149" spans="1:8" ht="45" customHeight="1" x14ac:dyDescent="0.25">
      <c r="A149" s="15">
        <v>412</v>
      </c>
      <c r="B149" s="35" t="s">
        <v>281</v>
      </c>
      <c r="C149" s="54" t="s">
        <v>355</v>
      </c>
      <c r="D149" s="50" t="s">
        <v>1349</v>
      </c>
      <c r="E149" s="50" t="s">
        <v>1349</v>
      </c>
      <c r="F149" s="50" t="s">
        <v>1349</v>
      </c>
      <c r="G149" s="50" t="s">
        <v>1349</v>
      </c>
      <c r="H149" s="49" t="s">
        <v>1509</v>
      </c>
    </row>
    <row r="150" spans="1:8" ht="45" customHeight="1" x14ac:dyDescent="0.25">
      <c r="A150" s="15">
        <v>418</v>
      </c>
      <c r="B150" s="35" t="s">
        <v>282</v>
      </c>
      <c r="C150" s="54" t="s">
        <v>356</v>
      </c>
      <c r="D150" s="50" t="s">
        <v>1349</v>
      </c>
      <c r="E150" s="50" t="s">
        <v>1349</v>
      </c>
      <c r="F150" s="50" t="s">
        <v>1349</v>
      </c>
      <c r="G150" s="50" t="s">
        <v>1349</v>
      </c>
      <c r="H150" s="25" t="s">
        <v>1508</v>
      </c>
    </row>
    <row r="151" spans="1:8" ht="45" x14ac:dyDescent="0.25">
      <c r="A151" s="15">
        <v>421</v>
      </c>
      <c r="B151" s="35" t="s">
        <v>283</v>
      </c>
      <c r="C151" s="54" t="s">
        <v>357</v>
      </c>
      <c r="D151" s="50" t="s">
        <v>1283</v>
      </c>
      <c r="E151" s="50" t="s">
        <v>638</v>
      </c>
      <c r="F151" s="50" t="s">
        <v>1307</v>
      </c>
      <c r="G151" s="24" t="s">
        <v>1126</v>
      </c>
      <c r="H151" s="49" t="s">
        <v>1127</v>
      </c>
    </row>
    <row r="152" spans="1:8" ht="45" customHeight="1" x14ac:dyDescent="0.25">
      <c r="A152" s="15">
        <v>424</v>
      </c>
      <c r="B152" s="35" t="s">
        <v>284</v>
      </c>
      <c r="C152" s="54" t="s">
        <v>358</v>
      </c>
      <c r="D152" s="50" t="s">
        <v>1448</v>
      </c>
      <c r="E152" s="50" t="s">
        <v>638</v>
      </c>
      <c r="F152" s="50" t="s">
        <v>1474</v>
      </c>
      <c r="G152" s="24" t="s">
        <v>1126</v>
      </c>
      <c r="H152" s="49" t="s">
        <v>1127</v>
      </c>
    </row>
    <row r="153" spans="1:8" ht="72.75" customHeight="1" x14ac:dyDescent="0.25">
      <c r="A153" s="15">
        <v>427</v>
      </c>
      <c r="B153" s="35" t="s">
        <v>285</v>
      </c>
      <c r="C153" s="21" t="s">
        <v>359</v>
      </c>
      <c r="D153" s="50" t="s">
        <v>1153</v>
      </c>
      <c r="E153" s="50" t="s">
        <v>638</v>
      </c>
      <c r="F153" s="50" t="s">
        <v>1447</v>
      </c>
      <c r="G153" s="24" t="s">
        <v>1126</v>
      </c>
      <c r="H153" s="49" t="s">
        <v>1127</v>
      </c>
    </row>
    <row r="154" spans="1:8" ht="45" customHeight="1" x14ac:dyDescent="0.25">
      <c r="A154" s="15">
        <v>432</v>
      </c>
      <c r="B154" s="35" t="s">
        <v>286</v>
      </c>
      <c r="C154" s="54" t="s">
        <v>361</v>
      </c>
      <c r="D154" s="50" t="s">
        <v>1349</v>
      </c>
      <c r="E154" s="50" t="s">
        <v>1349</v>
      </c>
      <c r="F154" s="50" t="s">
        <v>1349</v>
      </c>
      <c r="G154" s="50" t="s">
        <v>1349</v>
      </c>
      <c r="H154" s="49" t="s">
        <v>1510</v>
      </c>
    </row>
    <row r="155" spans="1:8" ht="45" customHeight="1" x14ac:dyDescent="0.25">
      <c r="A155" s="15">
        <v>435</v>
      </c>
      <c r="B155" s="35" t="s">
        <v>287</v>
      </c>
      <c r="C155" s="54" t="s">
        <v>362</v>
      </c>
      <c r="D155" s="50" t="s">
        <v>1401</v>
      </c>
      <c r="E155" s="50" t="s">
        <v>638</v>
      </c>
      <c r="F155" s="50" t="s">
        <v>1446</v>
      </c>
      <c r="G155" s="50" t="s">
        <v>1120</v>
      </c>
      <c r="H155" s="49" t="s">
        <v>1121</v>
      </c>
    </row>
    <row r="156" spans="1:8" ht="45" hidden="1" customHeight="1" x14ac:dyDescent="0.25">
      <c r="A156" s="15">
        <v>436</v>
      </c>
      <c r="B156" s="35" t="s">
        <v>288</v>
      </c>
      <c r="C156" s="21" t="s">
        <v>363</v>
      </c>
      <c r="D156" s="24"/>
      <c r="E156" s="24"/>
      <c r="F156" s="24"/>
      <c r="G156" s="24"/>
      <c r="H156" s="49" t="s">
        <v>1458</v>
      </c>
    </row>
    <row r="157" spans="1:8" ht="45" customHeight="1" x14ac:dyDescent="0.25">
      <c r="A157" s="15">
        <v>439</v>
      </c>
      <c r="B157" s="35" t="s">
        <v>289</v>
      </c>
      <c r="C157" s="54" t="s">
        <v>364</v>
      </c>
      <c r="D157" s="50" t="s">
        <v>1349</v>
      </c>
      <c r="E157" s="50" t="s">
        <v>1349</v>
      </c>
      <c r="F157" s="50" t="s">
        <v>1349</v>
      </c>
      <c r="G157" s="50" t="s">
        <v>1349</v>
      </c>
      <c r="H157" s="25" t="s">
        <v>1499</v>
      </c>
    </row>
    <row r="158" spans="1:8" ht="104.25" hidden="1" customHeight="1" x14ac:dyDescent="0.25">
      <c r="A158" s="15">
        <v>440</v>
      </c>
      <c r="B158" s="35" t="s">
        <v>290</v>
      </c>
      <c r="C158" s="21" t="s">
        <v>365</v>
      </c>
      <c r="D158" s="24"/>
      <c r="E158" s="24"/>
      <c r="F158" s="24"/>
      <c r="G158" s="43"/>
      <c r="H158" s="49" t="s">
        <v>1458</v>
      </c>
    </row>
    <row r="159" spans="1:8" ht="66" customHeight="1" x14ac:dyDescent="0.25">
      <c r="A159" s="15">
        <v>442</v>
      </c>
      <c r="B159" s="35" t="s">
        <v>291</v>
      </c>
      <c r="C159" s="54" t="s">
        <v>366</v>
      </c>
      <c r="D159" s="50" t="s">
        <v>1312</v>
      </c>
      <c r="E159" s="50" t="s">
        <v>638</v>
      </c>
      <c r="F159" s="50" t="s">
        <v>1334</v>
      </c>
      <c r="G159" s="24" t="s">
        <v>1126</v>
      </c>
      <c r="H159" s="49" t="s">
        <v>1127</v>
      </c>
    </row>
    <row r="160" spans="1:8" ht="62.25" customHeight="1" x14ac:dyDescent="0.25">
      <c r="A160" s="15">
        <v>443</v>
      </c>
      <c r="B160" s="35" t="s">
        <v>292</v>
      </c>
      <c r="C160" s="54" t="s">
        <v>367</v>
      </c>
      <c r="D160" s="50" t="s">
        <v>1179</v>
      </c>
      <c r="E160" s="50" t="s">
        <v>638</v>
      </c>
      <c r="F160" s="50" t="s">
        <v>1200</v>
      </c>
      <c r="G160" s="24" t="s">
        <v>1126</v>
      </c>
      <c r="H160" s="49" t="s">
        <v>1127</v>
      </c>
    </row>
    <row r="161" spans="1:8" ht="81" customHeight="1" x14ac:dyDescent="0.25">
      <c r="A161" s="15">
        <v>444</v>
      </c>
      <c r="B161" s="35" t="s">
        <v>293</v>
      </c>
      <c r="C161" s="54" t="s">
        <v>368</v>
      </c>
      <c r="D161" s="50" t="s">
        <v>1448</v>
      </c>
      <c r="E161" s="50" t="s">
        <v>638</v>
      </c>
      <c r="F161" s="50" t="s">
        <v>1467</v>
      </c>
      <c r="G161" s="50" t="s">
        <v>1120</v>
      </c>
      <c r="H161" s="49" t="s">
        <v>1121</v>
      </c>
    </row>
    <row r="162" spans="1:8" ht="66" hidden="1" customHeight="1" x14ac:dyDescent="0.25">
      <c r="A162" s="15">
        <v>449</v>
      </c>
      <c r="B162" s="35" t="s">
        <v>294</v>
      </c>
      <c r="C162" s="21" t="s">
        <v>369</v>
      </c>
      <c r="D162" s="43"/>
      <c r="E162" s="43"/>
      <c r="F162" s="43"/>
      <c r="G162" s="43"/>
      <c r="H162" s="49" t="s">
        <v>1458</v>
      </c>
    </row>
    <row r="163" spans="1:8" ht="63" customHeight="1" x14ac:dyDescent="0.25">
      <c r="A163" s="15">
        <v>458</v>
      </c>
      <c r="B163" s="35" t="s">
        <v>295</v>
      </c>
      <c r="C163" s="54" t="s">
        <v>370</v>
      </c>
      <c r="D163" s="50" t="s">
        <v>1153</v>
      </c>
      <c r="E163" s="50" t="s">
        <v>638</v>
      </c>
      <c r="F163" s="50" t="s">
        <v>1170</v>
      </c>
      <c r="G163" s="50" t="s">
        <v>1120</v>
      </c>
      <c r="H163" s="49" t="s">
        <v>1121</v>
      </c>
    </row>
    <row r="164" spans="1:8" ht="60" hidden="1" x14ac:dyDescent="0.25">
      <c r="A164" s="15">
        <v>460</v>
      </c>
      <c r="B164" s="35" t="s">
        <v>296</v>
      </c>
      <c r="C164" s="21" t="s">
        <v>371</v>
      </c>
      <c r="D164" s="43"/>
      <c r="E164" s="43"/>
      <c r="F164" s="24"/>
      <c r="G164" s="43"/>
      <c r="H164" s="49" t="s">
        <v>1458</v>
      </c>
    </row>
    <row r="165" spans="1:8" ht="60.75" customHeight="1" x14ac:dyDescent="0.25">
      <c r="A165" s="15">
        <v>461</v>
      </c>
      <c r="B165" s="35" t="s">
        <v>297</v>
      </c>
      <c r="C165" s="54" t="s">
        <v>372</v>
      </c>
      <c r="D165" s="50" t="s">
        <v>1484</v>
      </c>
      <c r="E165" s="50" t="s">
        <v>638</v>
      </c>
      <c r="F165" s="50" t="s">
        <v>1506</v>
      </c>
      <c r="G165" s="50" t="s">
        <v>1120</v>
      </c>
      <c r="H165" s="49" t="s">
        <v>1121</v>
      </c>
    </row>
    <row r="166" spans="1:8" ht="76.5" customHeight="1" x14ac:dyDescent="0.25">
      <c r="A166" s="15">
        <v>462</v>
      </c>
      <c r="B166" s="35" t="s">
        <v>258</v>
      </c>
      <c r="C166" s="54" t="s">
        <v>373</v>
      </c>
      <c r="D166" s="50" t="s">
        <v>1283</v>
      </c>
      <c r="E166" s="50" t="s">
        <v>638</v>
      </c>
      <c r="F166" s="50" t="s">
        <v>1294</v>
      </c>
      <c r="G166" s="50" t="s">
        <v>1120</v>
      </c>
      <c r="H166" s="49" t="s">
        <v>1121</v>
      </c>
    </row>
    <row r="167" spans="1:8" ht="45" x14ac:dyDescent="0.25">
      <c r="A167" s="15">
        <v>463</v>
      </c>
      <c r="B167" s="35" t="s">
        <v>298</v>
      </c>
      <c r="C167" s="54" t="s">
        <v>374</v>
      </c>
      <c r="D167" s="50" t="s">
        <v>1484</v>
      </c>
      <c r="E167" s="50" t="s">
        <v>638</v>
      </c>
      <c r="F167" s="50" t="s">
        <v>1504</v>
      </c>
      <c r="G167" s="24" t="s">
        <v>1126</v>
      </c>
      <c r="H167" s="49" t="s">
        <v>1127</v>
      </c>
    </row>
    <row r="168" spans="1:8" ht="73.5" customHeight="1" x14ac:dyDescent="0.25">
      <c r="A168" s="15">
        <v>464</v>
      </c>
      <c r="B168" s="35" t="s">
        <v>299</v>
      </c>
      <c r="C168" s="54" t="s">
        <v>375</v>
      </c>
      <c r="D168" s="50" t="s">
        <v>1484</v>
      </c>
      <c r="E168" s="50" t="s">
        <v>638</v>
      </c>
      <c r="F168" s="50" t="s">
        <v>1491</v>
      </c>
      <c r="G168" s="50" t="s">
        <v>1120</v>
      </c>
      <c r="H168" s="49" t="s">
        <v>1121</v>
      </c>
    </row>
    <row r="169" spans="1:8" ht="58.5" hidden="1" customHeight="1" x14ac:dyDescent="0.25">
      <c r="A169" s="15">
        <v>465</v>
      </c>
      <c r="B169" s="35" t="s">
        <v>300</v>
      </c>
      <c r="C169" s="21" t="s">
        <v>376</v>
      </c>
      <c r="D169" s="43"/>
      <c r="E169" s="43"/>
      <c r="F169" s="43"/>
      <c r="G169" s="24"/>
      <c r="H169" s="49" t="s">
        <v>1458</v>
      </c>
    </row>
    <row r="170" spans="1:8" ht="45" hidden="1" customHeight="1" x14ac:dyDescent="0.25">
      <c r="A170" s="15">
        <v>467</v>
      </c>
      <c r="B170" s="35" t="s">
        <v>259</v>
      </c>
      <c r="C170" s="21" t="s">
        <v>377</v>
      </c>
      <c r="D170" s="43"/>
      <c r="E170" s="43"/>
      <c r="F170" s="43"/>
      <c r="G170" s="24"/>
      <c r="H170" s="49" t="s">
        <v>1458</v>
      </c>
    </row>
    <row r="171" spans="1:8" ht="84" hidden="1" customHeight="1" x14ac:dyDescent="0.25">
      <c r="A171" s="15">
        <v>469</v>
      </c>
      <c r="B171" s="35" t="s">
        <v>301</v>
      </c>
      <c r="C171" s="21" t="s">
        <v>378</v>
      </c>
      <c r="D171" s="43"/>
      <c r="E171" s="43"/>
      <c r="F171" s="43"/>
      <c r="G171" s="43"/>
      <c r="H171" s="49" t="s">
        <v>1458</v>
      </c>
    </row>
    <row r="172" spans="1:8" ht="45" customHeight="1" x14ac:dyDescent="0.25">
      <c r="A172" s="15">
        <v>470</v>
      </c>
      <c r="B172" s="35" t="s">
        <v>302</v>
      </c>
      <c r="C172" s="54" t="s">
        <v>379</v>
      </c>
      <c r="D172" s="50" t="s">
        <v>1153</v>
      </c>
      <c r="E172" s="50" t="s">
        <v>638</v>
      </c>
      <c r="F172" s="50" t="s">
        <v>1161</v>
      </c>
      <c r="G172" s="50" t="s">
        <v>1120</v>
      </c>
      <c r="H172" s="49" t="s">
        <v>1121</v>
      </c>
    </row>
    <row r="173" spans="1:8" ht="45" hidden="1" customHeight="1" x14ac:dyDescent="0.25">
      <c r="A173" s="15">
        <v>471</v>
      </c>
      <c r="B173" s="35" t="s">
        <v>303</v>
      </c>
      <c r="C173" s="21" t="s">
        <v>380</v>
      </c>
      <c r="D173" s="43"/>
      <c r="E173" s="43"/>
      <c r="F173" s="43"/>
      <c r="G173" s="43"/>
      <c r="H173" s="49" t="s">
        <v>1458</v>
      </c>
    </row>
    <row r="174" spans="1:8" ht="88.5" hidden="1" customHeight="1" x14ac:dyDescent="0.25">
      <c r="A174" s="15">
        <v>476</v>
      </c>
      <c r="B174" s="35" t="s">
        <v>304</v>
      </c>
      <c r="C174" s="21" t="s">
        <v>381</v>
      </c>
      <c r="D174" s="24"/>
      <c r="E174" s="24"/>
      <c r="F174" s="24"/>
      <c r="G174" s="24"/>
      <c r="H174" s="49" t="s">
        <v>1458</v>
      </c>
    </row>
    <row r="175" spans="1:8" ht="60" hidden="1" x14ac:dyDescent="0.25">
      <c r="A175" s="15">
        <v>482</v>
      </c>
      <c r="B175" s="35" t="s">
        <v>305</v>
      </c>
      <c r="C175" s="21" t="s">
        <v>382</v>
      </c>
      <c r="D175" s="43"/>
      <c r="E175" s="43"/>
      <c r="F175" s="24"/>
      <c r="G175" s="43"/>
      <c r="H175" s="49" t="s">
        <v>1458</v>
      </c>
    </row>
    <row r="176" spans="1:8" ht="55.5" customHeight="1" x14ac:dyDescent="0.25">
      <c r="A176" s="15">
        <v>483</v>
      </c>
      <c r="B176" s="35" t="s">
        <v>306</v>
      </c>
      <c r="C176" s="54" t="s">
        <v>383</v>
      </c>
      <c r="D176" s="50" t="s">
        <v>1179</v>
      </c>
      <c r="E176" s="50" t="s">
        <v>638</v>
      </c>
      <c r="F176" s="50" t="s">
        <v>1205</v>
      </c>
      <c r="G176" s="50" t="s">
        <v>1120</v>
      </c>
      <c r="H176" s="49" t="s">
        <v>1121</v>
      </c>
    </row>
    <row r="177" spans="1:8" ht="75.75" hidden="1" customHeight="1" x14ac:dyDescent="0.25">
      <c r="A177" s="15">
        <v>486</v>
      </c>
      <c r="B177" s="35" t="s">
        <v>307</v>
      </c>
      <c r="C177" s="21" t="s">
        <v>384</v>
      </c>
      <c r="D177" s="43"/>
      <c r="E177" s="43"/>
      <c r="F177" s="43"/>
      <c r="G177" s="43"/>
      <c r="H177" s="49" t="s">
        <v>1458</v>
      </c>
    </row>
    <row r="178" spans="1:8" ht="60" customHeight="1" x14ac:dyDescent="0.25">
      <c r="A178" s="15">
        <v>490</v>
      </c>
      <c r="B178" s="35" t="s">
        <v>308</v>
      </c>
      <c r="C178" s="54" t="s">
        <v>385</v>
      </c>
      <c r="D178" s="50" t="s">
        <v>1283</v>
      </c>
      <c r="E178" s="50" t="s">
        <v>638</v>
      </c>
      <c r="F178" s="50" t="s">
        <v>1320</v>
      </c>
      <c r="G178" s="50" t="s">
        <v>1120</v>
      </c>
      <c r="H178" s="49" t="s">
        <v>1121</v>
      </c>
    </row>
    <row r="179" spans="1:8" ht="60" x14ac:dyDescent="0.25">
      <c r="A179" s="15">
        <v>492</v>
      </c>
      <c r="B179" s="35" t="s">
        <v>309</v>
      </c>
      <c r="C179" s="54" t="s">
        <v>386</v>
      </c>
      <c r="D179" s="50" t="s">
        <v>1153</v>
      </c>
      <c r="E179" s="50" t="s">
        <v>638</v>
      </c>
      <c r="F179" s="50" t="s">
        <v>1190</v>
      </c>
      <c r="G179" s="50" t="s">
        <v>1120</v>
      </c>
      <c r="H179" s="49" t="s">
        <v>1121</v>
      </c>
    </row>
    <row r="180" spans="1:8" ht="68.25" customHeight="1" x14ac:dyDescent="0.25">
      <c r="A180" s="15">
        <v>495</v>
      </c>
      <c r="B180" s="35" t="s">
        <v>310</v>
      </c>
      <c r="C180" s="54" t="s">
        <v>387</v>
      </c>
      <c r="D180" s="43" t="s">
        <v>1118</v>
      </c>
      <c r="E180" s="43" t="s">
        <v>638</v>
      </c>
      <c r="F180" s="43" t="s">
        <v>1145</v>
      </c>
      <c r="G180" s="24" t="s">
        <v>1126</v>
      </c>
      <c r="H180" s="49" t="s">
        <v>1127</v>
      </c>
    </row>
    <row r="181" spans="1:8" ht="45" customHeight="1" x14ac:dyDescent="0.25">
      <c r="A181" s="15">
        <v>499</v>
      </c>
      <c r="B181" s="35" t="s">
        <v>311</v>
      </c>
      <c r="C181" s="54" t="s">
        <v>388</v>
      </c>
      <c r="D181" s="50" t="s">
        <v>1283</v>
      </c>
      <c r="E181" s="50" t="s">
        <v>638</v>
      </c>
      <c r="F181" s="50" t="s">
        <v>1296</v>
      </c>
      <c r="G181" s="50" t="s">
        <v>1120</v>
      </c>
      <c r="H181" s="49" t="s">
        <v>1121</v>
      </c>
    </row>
    <row r="182" spans="1:8" ht="70.5" customHeight="1" x14ac:dyDescent="0.25">
      <c r="A182" s="15">
        <v>502</v>
      </c>
      <c r="B182" s="35" t="s">
        <v>312</v>
      </c>
      <c r="C182" s="54" t="s">
        <v>389</v>
      </c>
      <c r="D182" s="50" t="s">
        <v>1179</v>
      </c>
      <c r="E182" s="50" t="s">
        <v>638</v>
      </c>
      <c r="F182" s="50" t="s">
        <v>1197</v>
      </c>
      <c r="G182" s="50" t="s">
        <v>1120</v>
      </c>
      <c r="H182" s="49" t="s">
        <v>1121</v>
      </c>
    </row>
    <row r="183" spans="1:8" ht="45" customHeight="1" x14ac:dyDescent="0.25">
      <c r="A183" s="15">
        <v>505</v>
      </c>
      <c r="B183" s="35" t="s">
        <v>313</v>
      </c>
      <c r="C183" s="54" t="s">
        <v>390</v>
      </c>
      <c r="D183" s="50" t="s">
        <v>1448</v>
      </c>
      <c r="E183" s="50" t="s">
        <v>638</v>
      </c>
      <c r="F183" s="50" t="s">
        <v>1476</v>
      </c>
      <c r="G183" s="50" t="s">
        <v>1120</v>
      </c>
      <c r="H183" s="49" t="s">
        <v>1121</v>
      </c>
    </row>
    <row r="184" spans="1:8" ht="60.75" hidden="1" customHeight="1" x14ac:dyDescent="0.25">
      <c r="A184" s="15">
        <v>507</v>
      </c>
      <c r="B184" s="35" t="s">
        <v>314</v>
      </c>
      <c r="C184" s="21" t="s">
        <v>391</v>
      </c>
      <c r="D184" s="43"/>
      <c r="E184" s="43"/>
      <c r="F184" s="43"/>
      <c r="G184" s="43"/>
      <c r="H184" s="49" t="s">
        <v>1458</v>
      </c>
    </row>
    <row r="185" spans="1:8" ht="56.25" customHeight="1" x14ac:dyDescent="0.25">
      <c r="A185" s="15">
        <v>511</v>
      </c>
      <c r="B185" s="35" t="s">
        <v>315</v>
      </c>
      <c r="C185" s="54" t="s">
        <v>392</v>
      </c>
      <c r="D185" s="50" t="s">
        <v>1248</v>
      </c>
      <c r="E185" s="50" t="s">
        <v>638</v>
      </c>
      <c r="F185" s="50" t="s">
        <v>1251</v>
      </c>
      <c r="G185" s="50" t="s">
        <v>1120</v>
      </c>
      <c r="H185" s="49" t="s">
        <v>1121</v>
      </c>
    </row>
    <row r="186" spans="1:8" ht="60" hidden="1" customHeight="1" x14ac:dyDescent="0.25">
      <c r="A186" s="15">
        <v>512</v>
      </c>
      <c r="B186" s="35" t="s">
        <v>316</v>
      </c>
      <c r="C186" s="21" t="s">
        <v>360</v>
      </c>
      <c r="D186" s="43"/>
      <c r="E186" s="43"/>
      <c r="F186" s="43"/>
      <c r="G186" s="43"/>
      <c r="H186" s="49" t="s">
        <v>1458</v>
      </c>
    </row>
    <row r="187" spans="1:8" ht="60" customHeight="1" x14ac:dyDescent="0.25">
      <c r="A187" s="15">
        <v>517</v>
      </c>
      <c r="B187" s="20" t="s">
        <v>317</v>
      </c>
      <c r="C187" s="54" t="s">
        <v>393</v>
      </c>
      <c r="D187" s="50" t="s">
        <v>1349</v>
      </c>
      <c r="E187" s="50" t="s">
        <v>1349</v>
      </c>
      <c r="F187" s="50" t="s">
        <v>1349</v>
      </c>
      <c r="G187" s="50" t="s">
        <v>1349</v>
      </c>
      <c r="H187" s="49" t="s">
        <v>1511</v>
      </c>
    </row>
    <row r="188" spans="1:8" ht="45" customHeight="1" x14ac:dyDescent="0.25">
      <c r="A188" s="15">
        <v>521</v>
      </c>
      <c r="B188" s="20" t="s">
        <v>318</v>
      </c>
      <c r="C188" s="54" t="s">
        <v>394</v>
      </c>
      <c r="D188" s="50" t="s">
        <v>1283</v>
      </c>
      <c r="E188" s="50" t="s">
        <v>638</v>
      </c>
      <c r="F188" s="50" t="s">
        <v>1298</v>
      </c>
      <c r="G188" s="50" t="s">
        <v>1120</v>
      </c>
      <c r="H188" s="49" t="s">
        <v>1121</v>
      </c>
    </row>
    <row r="189" spans="1:8" ht="45" hidden="1" customHeight="1" x14ac:dyDescent="0.25">
      <c r="A189" s="15">
        <v>522</v>
      </c>
      <c r="B189" s="20" t="s">
        <v>319</v>
      </c>
      <c r="C189" s="21" t="s">
        <v>395</v>
      </c>
      <c r="D189" s="43"/>
      <c r="E189" s="43"/>
      <c r="F189" s="43"/>
      <c r="G189" s="43"/>
      <c r="H189" s="49" t="s">
        <v>1458</v>
      </c>
    </row>
    <row r="190" spans="1:8" ht="45" customHeight="1" x14ac:dyDescent="0.25">
      <c r="A190" s="15">
        <v>523</v>
      </c>
      <c r="B190" s="20" t="s">
        <v>320</v>
      </c>
      <c r="C190" s="54" t="s">
        <v>396</v>
      </c>
      <c r="D190" s="50" t="s">
        <v>1179</v>
      </c>
      <c r="E190" s="50" t="s">
        <v>638</v>
      </c>
      <c r="F190" s="50" t="s">
        <v>1191</v>
      </c>
      <c r="G190" s="50" t="s">
        <v>1120</v>
      </c>
      <c r="H190" s="49" t="s">
        <v>1121</v>
      </c>
    </row>
    <row r="191" spans="1:8" ht="45" hidden="1" customHeight="1" x14ac:dyDescent="0.25">
      <c r="A191" s="15">
        <v>526</v>
      </c>
      <c r="B191" s="20" t="s">
        <v>321</v>
      </c>
      <c r="C191" s="21" t="s">
        <v>397</v>
      </c>
      <c r="D191" s="43"/>
      <c r="E191" s="43"/>
      <c r="F191" s="43"/>
      <c r="G191" s="43"/>
      <c r="H191" s="49" t="s">
        <v>1458</v>
      </c>
    </row>
    <row r="192" spans="1:8" ht="45" customHeight="1" x14ac:dyDescent="0.25">
      <c r="A192" s="15">
        <v>528</v>
      </c>
      <c r="B192" s="20" t="s">
        <v>322</v>
      </c>
      <c r="C192" s="54" t="s">
        <v>398</v>
      </c>
      <c r="D192" s="50" t="s">
        <v>1349</v>
      </c>
      <c r="E192" s="50" t="s">
        <v>1349</v>
      </c>
      <c r="F192" s="50" t="s">
        <v>1349</v>
      </c>
      <c r="G192" s="50" t="s">
        <v>1349</v>
      </c>
      <c r="H192" s="49" t="s">
        <v>1512</v>
      </c>
    </row>
    <row r="193" spans="1:8" ht="45" x14ac:dyDescent="0.25">
      <c r="A193" s="15">
        <v>529</v>
      </c>
      <c r="B193" s="20" t="s">
        <v>323</v>
      </c>
      <c r="C193" s="54" t="s">
        <v>399</v>
      </c>
      <c r="D193" s="50" t="s">
        <v>1349</v>
      </c>
      <c r="E193" s="50" t="s">
        <v>1349</v>
      </c>
      <c r="F193" s="50" t="s">
        <v>1349</v>
      </c>
      <c r="G193" s="50" t="s">
        <v>1349</v>
      </c>
      <c r="H193" s="25" t="s">
        <v>1522</v>
      </c>
    </row>
    <row r="194" spans="1:8" ht="60" customHeight="1" x14ac:dyDescent="0.25">
      <c r="A194" s="15">
        <v>535</v>
      </c>
      <c r="B194" s="20" t="s">
        <v>324</v>
      </c>
      <c r="C194" s="54" t="s">
        <v>400</v>
      </c>
      <c r="D194" s="50" t="s">
        <v>1248</v>
      </c>
      <c r="E194" s="50" t="s">
        <v>638</v>
      </c>
      <c r="F194" s="50" t="s">
        <v>1267</v>
      </c>
      <c r="G194" s="50" t="s">
        <v>1120</v>
      </c>
      <c r="H194" s="49" t="s">
        <v>1121</v>
      </c>
    </row>
    <row r="195" spans="1:8" ht="60.75" customHeight="1" x14ac:dyDescent="0.25">
      <c r="A195" s="15">
        <v>536</v>
      </c>
      <c r="B195" s="20" t="s">
        <v>325</v>
      </c>
      <c r="C195" s="54" t="s">
        <v>401</v>
      </c>
      <c r="D195" s="43" t="s">
        <v>1118</v>
      </c>
      <c r="E195" s="43" t="s">
        <v>638</v>
      </c>
      <c r="F195" s="43" t="s">
        <v>1125</v>
      </c>
      <c r="G195" s="24" t="s">
        <v>1126</v>
      </c>
      <c r="H195" s="49" t="s">
        <v>1127</v>
      </c>
    </row>
    <row r="196" spans="1:8" ht="78.75" customHeight="1" x14ac:dyDescent="0.25">
      <c r="A196" s="15">
        <v>538</v>
      </c>
      <c r="B196" s="20" t="s">
        <v>326</v>
      </c>
      <c r="C196" s="54" t="s">
        <v>402</v>
      </c>
      <c r="D196" s="50" t="s">
        <v>1210</v>
      </c>
      <c r="E196" s="50" t="s">
        <v>1154</v>
      </c>
      <c r="F196" s="50" t="s">
        <v>1236</v>
      </c>
      <c r="G196" s="50" t="s">
        <v>1120</v>
      </c>
      <c r="H196" s="49" t="s">
        <v>1121</v>
      </c>
    </row>
    <row r="197" spans="1:8" ht="66" customHeight="1" x14ac:dyDescent="0.25">
      <c r="A197" s="22">
        <v>539</v>
      </c>
      <c r="B197" s="23" t="s">
        <v>327</v>
      </c>
      <c r="C197" s="54" t="s">
        <v>403</v>
      </c>
      <c r="D197" s="50" t="s">
        <v>1248</v>
      </c>
      <c r="E197" s="50" t="s">
        <v>638</v>
      </c>
      <c r="F197" s="50" t="s">
        <v>1282</v>
      </c>
      <c r="G197" s="24" t="s">
        <v>1126</v>
      </c>
      <c r="H197" s="49" t="s">
        <v>1127</v>
      </c>
    </row>
    <row r="198" spans="1:8" ht="45" hidden="1" customHeight="1" x14ac:dyDescent="0.25">
      <c r="A198" s="22">
        <v>541</v>
      </c>
      <c r="B198" s="23" t="s">
        <v>328</v>
      </c>
      <c r="C198" s="21" t="s">
        <v>404</v>
      </c>
      <c r="D198" s="50"/>
      <c r="E198" s="50"/>
      <c r="F198" s="50"/>
      <c r="G198" s="24"/>
      <c r="H198" s="49" t="s">
        <v>1458</v>
      </c>
    </row>
    <row r="199" spans="1:8" ht="45" customHeight="1" x14ac:dyDescent="0.25">
      <c r="A199" s="22">
        <v>543</v>
      </c>
      <c r="B199" s="23" t="s">
        <v>329</v>
      </c>
      <c r="C199" s="54" t="s">
        <v>405</v>
      </c>
      <c r="D199" s="50" t="s">
        <v>1210</v>
      </c>
      <c r="E199" s="50" t="s">
        <v>638</v>
      </c>
      <c r="F199" s="50" t="s">
        <v>1221</v>
      </c>
      <c r="G199" s="24" t="s">
        <v>1126</v>
      </c>
      <c r="H199" s="49" t="s">
        <v>1127</v>
      </c>
    </row>
    <row r="200" spans="1:8" ht="66" customHeight="1" x14ac:dyDescent="0.25">
      <c r="A200" s="22">
        <v>544</v>
      </c>
      <c r="B200" s="23" t="s">
        <v>330</v>
      </c>
      <c r="C200" s="54" t="s">
        <v>406</v>
      </c>
      <c r="D200" s="50" t="s">
        <v>1248</v>
      </c>
      <c r="E200" s="50" t="s">
        <v>638</v>
      </c>
      <c r="F200" s="50" t="s">
        <v>1292</v>
      </c>
      <c r="G200" s="50" t="s">
        <v>1120</v>
      </c>
      <c r="H200" s="49" t="s">
        <v>1121</v>
      </c>
    </row>
    <row r="201" spans="1:8" ht="45" customHeight="1" x14ac:dyDescent="0.25">
      <c r="A201" s="22">
        <v>548</v>
      </c>
      <c r="B201" s="23" t="s">
        <v>332</v>
      </c>
      <c r="C201" s="54" t="s">
        <v>407</v>
      </c>
      <c r="D201" s="50" t="s">
        <v>1248</v>
      </c>
      <c r="E201" s="50" t="s">
        <v>638</v>
      </c>
      <c r="F201" s="50" t="s">
        <v>1281</v>
      </c>
      <c r="G201" s="24" t="s">
        <v>1126</v>
      </c>
      <c r="H201" s="49" t="s">
        <v>1127</v>
      </c>
    </row>
    <row r="202" spans="1:8" ht="45" hidden="1" customHeight="1" x14ac:dyDescent="0.25">
      <c r="A202" s="37">
        <v>553</v>
      </c>
      <c r="B202" s="23" t="s">
        <v>408</v>
      </c>
      <c r="C202" s="21" t="s">
        <v>482</v>
      </c>
      <c r="D202" s="43"/>
      <c r="E202" s="43"/>
      <c r="F202" s="43"/>
      <c r="G202" s="24"/>
      <c r="H202" s="49" t="s">
        <v>1458</v>
      </c>
    </row>
    <row r="203" spans="1:8" ht="45" hidden="1" customHeight="1" x14ac:dyDescent="0.25">
      <c r="A203" s="37">
        <v>554</v>
      </c>
      <c r="B203" s="23" t="s">
        <v>409</v>
      </c>
      <c r="C203" s="21" t="s">
        <v>483</v>
      </c>
      <c r="D203" s="43"/>
      <c r="E203" s="43"/>
      <c r="F203" s="43"/>
      <c r="G203" s="24"/>
      <c r="H203" s="49" t="s">
        <v>1458</v>
      </c>
    </row>
    <row r="204" spans="1:8" ht="45" customHeight="1" x14ac:dyDescent="0.25">
      <c r="A204" s="37">
        <v>556</v>
      </c>
      <c r="B204" s="23" t="s">
        <v>410</v>
      </c>
      <c r="C204" s="54" t="s">
        <v>484</v>
      </c>
      <c r="D204" s="50" t="s">
        <v>1312</v>
      </c>
      <c r="E204" s="50" t="s">
        <v>638</v>
      </c>
      <c r="F204" s="50" t="s">
        <v>1330</v>
      </c>
      <c r="G204" s="24" t="s">
        <v>1126</v>
      </c>
      <c r="H204" s="49" t="s">
        <v>1127</v>
      </c>
    </row>
    <row r="205" spans="1:8" ht="66" customHeight="1" x14ac:dyDescent="0.25">
      <c r="A205" s="37">
        <v>557</v>
      </c>
      <c r="B205" s="23" t="s">
        <v>411</v>
      </c>
      <c r="C205" s="54" t="s">
        <v>485</v>
      </c>
      <c r="D205" s="50" t="s">
        <v>1312</v>
      </c>
      <c r="E205" s="50" t="s">
        <v>638</v>
      </c>
      <c r="F205" s="50" t="s">
        <v>1318</v>
      </c>
      <c r="G205" s="43" t="s">
        <v>1120</v>
      </c>
      <c r="H205" s="10" t="s">
        <v>1121</v>
      </c>
    </row>
    <row r="206" spans="1:8" ht="45" hidden="1" customHeight="1" x14ac:dyDescent="0.25">
      <c r="A206" s="37">
        <v>559</v>
      </c>
      <c r="B206" s="23" t="s">
        <v>412</v>
      </c>
      <c r="C206" s="21" t="s">
        <v>486</v>
      </c>
      <c r="D206" s="43"/>
      <c r="E206" s="43"/>
      <c r="F206" s="43"/>
      <c r="G206" s="24"/>
      <c r="H206" s="49" t="s">
        <v>1458</v>
      </c>
    </row>
    <row r="207" spans="1:8" ht="45" customHeight="1" x14ac:dyDescent="0.25">
      <c r="A207" s="37">
        <v>560</v>
      </c>
      <c r="B207" s="23" t="s">
        <v>413</v>
      </c>
      <c r="C207" s="54" t="s">
        <v>487</v>
      </c>
      <c r="D207" s="50" t="s">
        <v>1349</v>
      </c>
      <c r="E207" s="50" t="s">
        <v>1349</v>
      </c>
      <c r="F207" s="50" t="s">
        <v>1349</v>
      </c>
      <c r="G207" s="50" t="s">
        <v>1349</v>
      </c>
      <c r="H207" s="25" t="s">
        <v>1394</v>
      </c>
    </row>
    <row r="208" spans="1:8" ht="57.75" customHeight="1" x14ac:dyDescent="0.25">
      <c r="A208" s="37">
        <v>561</v>
      </c>
      <c r="B208" s="23" t="s">
        <v>414</v>
      </c>
      <c r="C208" s="54" t="s">
        <v>488</v>
      </c>
      <c r="D208" s="50" t="s">
        <v>1312</v>
      </c>
      <c r="E208" s="50" t="s">
        <v>638</v>
      </c>
      <c r="F208" s="50" t="s">
        <v>1315</v>
      </c>
      <c r="G208" s="50" t="s">
        <v>1120</v>
      </c>
      <c r="H208" s="49" t="s">
        <v>1121</v>
      </c>
    </row>
    <row r="209" spans="1:8" ht="90" x14ac:dyDescent="0.25">
      <c r="A209" s="37">
        <v>562</v>
      </c>
      <c r="B209" s="23" t="s">
        <v>415</v>
      </c>
      <c r="C209" s="21" t="s">
        <v>489</v>
      </c>
      <c r="D209" s="50" t="s">
        <v>1312</v>
      </c>
      <c r="E209" s="50" t="s">
        <v>638</v>
      </c>
      <c r="F209" s="50" t="s">
        <v>1319</v>
      </c>
      <c r="G209" s="50" t="s">
        <v>1120</v>
      </c>
      <c r="H209" s="49" t="s">
        <v>1121</v>
      </c>
    </row>
    <row r="210" spans="1:8" ht="45" customHeight="1" x14ac:dyDescent="0.25">
      <c r="A210" s="37">
        <v>564</v>
      </c>
      <c r="B210" s="23" t="s">
        <v>416</v>
      </c>
      <c r="C210" s="54" t="s">
        <v>490</v>
      </c>
      <c r="D210" s="50" t="s">
        <v>1349</v>
      </c>
      <c r="E210" s="50" t="s">
        <v>1349</v>
      </c>
      <c r="F210" s="50" t="s">
        <v>1349</v>
      </c>
      <c r="G210" s="50" t="s">
        <v>1349</v>
      </c>
      <c r="H210" s="25" t="s">
        <v>1395</v>
      </c>
    </row>
    <row r="211" spans="1:8" ht="58.5" customHeight="1" x14ac:dyDescent="0.25">
      <c r="A211" s="37">
        <v>565</v>
      </c>
      <c r="B211" s="23" t="s">
        <v>417</v>
      </c>
      <c r="C211" s="54" t="s">
        <v>491</v>
      </c>
      <c r="D211" s="50" t="s">
        <v>1341</v>
      </c>
      <c r="E211" s="50" t="s">
        <v>638</v>
      </c>
      <c r="F211" s="50" t="s">
        <v>1350</v>
      </c>
      <c r="G211" s="50" t="s">
        <v>1120</v>
      </c>
      <c r="H211" s="49" t="s">
        <v>1121</v>
      </c>
    </row>
    <row r="212" spans="1:8" ht="60" hidden="1" x14ac:dyDescent="0.25">
      <c r="A212" s="37">
        <v>567</v>
      </c>
      <c r="B212" s="23" t="s">
        <v>418</v>
      </c>
      <c r="C212" s="21" t="s">
        <v>492</v>
      </c>
      <c r="D212" s="43"/>
      <c r="E212" s="43"/>
      <c r="F212" s="43"/>
      <c r="G212" s="24"/>
      <c r="H212" s="25" t="s">
        <v>1445</v>
      </c>
    </row>
    <row r="213" spans="1:8" ht="57" customHeight="1" x14ac:dyDescent="0.25">
      <c r="A213" s="37">
        <v>572</v>
      </c>
      <c r="B213" s="23" t="s">
        <v>419</v>
      </c>
      <c r="C213" s="54" t="s">
        <v>493</v>
      </c>
      <c r="D213" s="43" t="s">
        <v>1118</v>
      </c>
      <c r="E213" s="43" t="s">
        <v>638</v>
      </c>
      <c r="F213" s="43" t="s">
        <v>1136</v>
      </c>
      <c r="G213" s="50" t="s">
        <v>1120</v>
      </c>
      <c r="H213" s="49" t="s">
        <v>1121</v>
      </c>
    </row>
    <row r="214" spans="1:8" ht="83.25" customHeight="1" x14ac:dyDescent="0.25">
      <c r="A214" s="37">
        <v>573</v>
      </c>
      <c r="B214" s="23" t="s">
        <v>420</v>
      </c>
      <c r="C214" s="21" t="s">
        <v>494</v>
      </c>
      <c r="D214" s="50" t="s">
        <v>1401</v>
      </c>
      <c r="E214" s="50" t="s">
        <v>638</v>
      </c>
      <c r="F214" s="50" t="s">
        <v>1409</v>
      </c>
      <c r="G214" s="50" t="s">
        <v>1120</v>
      </c>
      <c r="H214" s="49" t="s">
        <v>1121</v>
      </c>
    </row>
    <row r="215" spans="1:8" ht="48" hidden="1" customHeight="1" x14ac:dyDescent="0.25">
      <c r="A215" s="37">
        <v>574</v>
      </c>
      <c r="B215" s="23" t="s">
        <v>421</v>
      </c>
      <c r="C215" s="21" t="s">
        <v>495</v>
      </c>
      <c r="D215" s="43"/>
      <c r="E215" s="43"/>
      <c r="F215" s="43"/>
      <c r="G215" s="24"/>
      <c r="H215" s="49" t="s">
        <v>1458</v>
      </c>
    </row>
    <row r="216" spans="1:8" ht="45" customHeight="1" x14ac:dyDescent="0.25">
      <c r="A216" s="37">
        <v>578</v>
      </c>
      <c r="B216" s="23" t="s">
        <v>422</v>
      </c>
      <c r="C216" s="54" t="s">
        <v>496</v>
      </c>
      <c r="D216" s="50" t="s">
        <v>1373</v>
      </c>
      <c r="E216" s="50" t="s">
        <v>638</v>
      </c>
      <c r="F216" s="50" t="s">
        <v>1399</v>
      </c>
      <c r="G216" s="50" t="s">
        <v>1120</v>
      </c>
      <c r="H216" s="49" t="s">
        <v>1121</v>
      </c>
    </row>
    <row r="217" spans="1:8" ht="45" customHeight="1" x14ac:dyDescent="0.25">
      <c r="A217" s="37">
        <v>579</v>
      </c>
      <c r="B217" s="23" t="s">
        <v>423</v>
      </c>
      <c r="C217" s="54" t="s">
        <v>497</v>
      </c>
      <c r="D217" s="50" t="s">
        <v>1373</v>
      </c>
      <c r="E217" s="50" t="s">
        <v>638</v>
      </c>
      <c r="F217" s="50" t="s">
        <v>1375</v>
      </c>
      <c r="G217" s="50" t="s">
        <v>1120</v>
      </c>
      <c r="H217" s="49" t="s">
        <v>1121</v>
      </c>
    </row>
    <row r="218" spans="1:8" ht="93" customHeight="1" x14ac:dyDescent="0.25">
      <c r="A218" s="37">
        <v>581</v>
      </c>
      <c r="B218" s="23" t="s">
        <v>424</v>
      </c>
      <c r="C218" s="21" t="s">
        <v>498</v>
      </c>
      <c r="D218" s="50" t="s">
        <v>1153</v>
      </c>
      <c r="E218" s="50" t="s">
        <v>638</v>
      </c>
      <c r="F218" s="50" t="s">
        <v>1159</v>
      </c>
      <c r="G218" s="50" t="s">
        <v>1120</v>
      </c>
      <c r="H218" s="49" t="s">
        <v>1121</v>
      </c>
    </row>
    <row r="219" spans="1:8" ht="45" x14ac:dyDescent="0.25">
      <c r="A219" s="37">
        <v>582</v>
      </c>
      <c r="B219" s="23" t="s">
        <v>425</v>
      </c>
      <c r="C219" s="54" t="s">
        <v>499</v>
      </c>
      <c r="D219" s="50" t="s">
        <v>1373</v>
      </c>
      <c r="E219" s="50" t="s">
        <v>638</v>
      </c>
      <c r="F219" s="50" t="s">
        <v>1382</v>
      </c>
      <c r="G219" s="50" t="s">
        <v>1120</v>
      </c>
      <c r="H219" s="49" t="s">
        <v>1121</v>
      </c>
    </row>
    <row r="220" spans="1:8" ht="45" hidden="1" customHeight="1" x14ac:dyDescent="0.25">
      <c r="A220" s="37">
        <v>584</v>
      </c>
      <c r="B220" s="23" t="s">
        <v>426</v>
      </c>
      <c r="C220" s="21" t="s">
        <v>500</v>
      </c>
      <c r="D220" s="43"/>
      <c r="E220" s="43"/>
      <c r="F220" s="43"/>
      <c r="G220" s="24"/>
      <c r="H220" s="49" t="s">
        <v>1458</v>
      </c>
    </row>
    <row r="221" spans="1:8" ht="45" customHeight="1" x14ac:dyDescent="0.25">
      <c r="A221" s="37">
        <v>588</v>
      </c>
      <c r="B221" s="23" t="s">
        <v>427</v>
      </c>
      <c r="C221" s="54" t="s">
        <v>501</v>
      </c>
      <c r="D221" s="50" t="s">
        <v>1210</v>
      </c>
      <c r="E221" s="50" t="s">
        <v>638</v>
      </c>
      <c r="F221" s="50" t="s">
        <v>1244</v>
      </c>
      <c r="G221" s="24" t="s">
        <v>1126</v>
      </c>
      <c r="H221" s="49" t="s">
        <v>1127</v>
      </c>
    </row>
    <row r="222" spans="1:8" ht="78" customHeight="1" x14ac:dyDescent="0.25">
      <c r="A222" s="37">
        <v>589</v>
      </c>
      <c r="B222" s="23" t="s">
        <v>428</v>
      </c>
      <c r="C222" s="54" t="s">
        <v>502</v>
      </c>
      <c r="D222" s="50" t="s">
        <v>1448</v>
      </c>
      <c r="E222" s="50" t="s">
        <v>638</v>
      </c>
      <c r="F222" s="50" t="s">
        <v>1463</v>
      </c>
      <c r="G222" s="50" t="s">
        <v>1120</v>
      </c>
      <c r="H222" s="49" t="s">
        <v>1121</v>
      </c>
    </row>
    <row r="223" spans="1:8" ht="45" customHeight="1" x14ac:dyDescent="0.25">
      <c r="A223" s="37">
        <v>591</v>
      </c>
      <c r="B223" s="23" t="s">
        <v>429</v>
      </c>
      <c r="C223" s="54" t="s">
        <v>503</v>
      </c>
      <c r="D223" s="50" t="s">
        <v>1401</v>
      </c>
      <c r="E223" s="50" t="s">
        <v>638</v>
      </c>
      <c r="F223" s="50" t="s">
        <v>1423</v>
      </c>
      <c r="G223" s="50" t="s">
        <v>1120</v>
      </c>
      <c r="H223" s="49" t="s">
        <v>1121</v>
      </c>
    </row>
    <row r="224" spans="1:8" ht="45" hidden="1" customHeight="1" x14ac:dyDescent="0.25">
      <c r="A224" s="37">
        <v>593</v>
      </c>
      <c r="B224" s="23" t="s">
        <v>430</v>
      </c>
      <c r="C224" s="21" t="s">
        <v>504</v>
      </c>
      <c r="D224" s="43"/>
      <c r="E224" s="43"/>
      <c r="F224" s="43"/>
      <c r="G224" s="43"/>
      <c r="H224" s="49" t="s">
        <v>1458</v>
      </c>
    </row>
    <row r="225" spans="1:8" ht="45" hidden="1" customHeight="1" x14ac:dyDescent="0.25">
      <c r="A225" s="37">
        <v>595</v>
      </c>
      <c r="B225" s="23" t="s">
        <v>431</v>
      </c>
      <c r="C225" s="21" t="s">
        <v>505</v>
      </c>
      <c r="D225" s="43"/>
      <c r="E225" s="43"/>
      <c r="F225" s="43"/>
      <c r="G225" s="24"/>
      <c r="H225" s="49" t="s">
        <v>1458</v>
      </c>
    </row>
    <row r="226" spans="1:8" ht="45" customHeight="1" x14ac:dyDescent="0.25">
      <c r="A226" s="37">
        <v>596</v>
      </c>
      <c r="B226" s="23" t="s">
        <v>432</v>
      </c>
      <c r="C226" s="54" t="s">
        <v>506</v>
      </c>
      <c r="D226" s="43" t="s">
        <v>1118</v>
      </c>
      <c r="E226" s="43" t="s">
        <v>638</v>
      </c>
      <c r="F226" s="43" t="s">
        <v>1143</v>
      </c>
      <c r="G226" s="50" t="s">
        <v>1120</v>
      </c>
      <c r="H226" s="49" t="s">
        <v>1121</v>
      </c>
    </row>
    <row r="227" spans="1:8" ht="62.25" customHeight="1" x14ac:dyDescent="0.25">
      <c r="A227" s="37">
        <v>597</v>
      </c>
      <c r="B227" s="23" t="s">
        <v>433</v>
      </c>
      <c r="C227" s="54" t="s">
        <v>507</v>
      </c>
      <c r="D227" s="50" t="s">
        <v>1153</v>
      </c>
      <c r="E227" s="50" t="s">
        <v>638</v>
      </c>
      <c r="F227" s="50" t="s">
        <v>1444</v>
      </c>
      <c r="G227" s="24" t="s">
        <v>1126</v>
      </c>
      <c r="H227" s="49" t="s">
        <v>1127</v>
      </c>
    </row>
    <row r="228" spans="1:8" ht="45" customHeight="1" x14ac:dyDescent="0.25">
      <c r="A228" s="37">
        <v>599</v>
      </c>
      <c r="B228" s="23" t="s">
        <v>434</v>
      </c>
      <c r="C228" s="54" t="s">
        <v>508</v>
      </c>
      <c r="D228" s="50" t="s">
        <v>1448</v>
      </c>
      <c r="E228" s="50" t="s">
        <v>638</v>
      </c>
      <c r="F228" s="50" t="s">
        <v>1475</v>
      </c>
      <c r="G228" s="24" t="s">
        <v>1126</v>
      </c>
      <c r="H228" s="49" t="s">
        <v>1127</v>
      </c>
    </row>
    <row r="229" spans="1:8" ht="45" customHeight="1" x14ac:dyDescent="0.25">
      <c r="A229" s="37">
        <v>602</v>
      </c>
      <c r="B229" s="23" t="s">
        <v>436</v>
      </c>
      <c r="C229" s="54" t="s">
        <v>509</v>
      </c>
      <c r="D229" s="50" t="s">
        <v>1179</v>
      </c>
      <c r="E229" s="50" t="s">
        <v>638</v>
      </c>
      <c r="F229" s="50" t="s">
        <v>1188</v>
      </c>
      <c r="G229" s="50" t="s">
        <v>1120</v>
      </c>
      <c r="H229" s="49" t="s">
        <v>1121</v>
      </c>
    </row>
    <row r="230" spans="1:8" ht="45" customHeight="1" x14ac:dyDescent="0.25">
      <c r="A230" s="37">
        <v>603</v>
      </c>
      <c r="B230" s="23" t="s">
        <v>437</v>
      </c>
      <c r="C230" s="54" t="s">
        <v>510</v>
      </c>
      <c r="D230" s="50" t="s">
        <v>1448</v>
      </c>
      <c r="E230" s="50" t="s">
        <v>638</v>
      </c>
      <c r="F230" s="50" t="s">
        <v>1472</v>
      </c>
      <c r="G230" s="50" t="s">
        <v>1126</v>
      </c>
      <c r="H230" s="49" t="s">
        <v>1127</v>
      </c>
    </row>
    <row r="231" spans="1:8" ht="45" hidden="1" customHeight="1" x14ac:dyDescent="0.25">
      <c r="A231" s="37">
        <v>605</v>
      </c>
      <c r="B231" s="23" t="s">
        <v>438</v>
      </c>
      <c r="C231" s="21" t="s">
        <v>511</v>
      </c>
      <c r="D231" s="43"/>
      <c r="E231" s="43"/>
      <c r="F231" s="43"/>
      <c r="G231" s="43"/>
      <c r="H231" s="49" t="s">
        <v>1458</v>
      </c>
    </row>
    <row r="232" spans="1:8" ht="45" hidden="1" customHeight="1" x14ac:dyDescent="0.25">
      <c r="A232" s="37">
        <v>606</v>
      </c>
      <c r="B232" s="23" t="s">
        <v>439</v>
      </c>
      <c r="C232" s="21" t="s">
        <v>512</v>
      </c>
      <c r="D232" s="43"/>
      <c r="E232" s="43"/>
      <c r="F232" s="43"/>
      <c r="G232" s="43"/>
      <c r="H232" s="49" t="s">
        <v>1458</v>
      </c>
    </row>
    <row r="233" spans="1:8" ht="45" customHeight="1" x14ac:dyDescent="0.25">
      <c r="A233" s="37">
        <v>607</v>
      </c>
      <c r="B233" s="23" t="s">
        <v>440</v>
      </c>
      <c r="C233" s="54" t="s">
        <v>513</v>
      </c>
      <c r="D233" s="43" t="s">
        <v>1118</v>
      </c>
      <c r="E233" s="43" t="s">
        <v>638</v>
      </c>
      <c r="F233" s="43" t="s">
        <v>1138</v>
      </c>
      <c r="G233" s="50" t="s">
        <v>1120</v>
      </c>
      <c r="H233" s="49" t="s">
        <v>1121</v>
      </c>
    </row>
    <row r="234" spans="1:8" ht="55.5" customHeight="1" x14ac:dyDescent="0.25">
      <c r="A234" s="37">
        <v>608</v>
      </c>
      <c r="B234" s="23" t="s">
        <v>441</v>
      </c>
      <c r="C234" s="54" t="s">
        <v>514</v>
      </c>
      <c r="D234" s="43" t="s">
        <v>1118</v>
      </c>
      <c r="E234" s="43" t="s">
        <v>638</v>
      </c>
      <c r="F234" s="43" t="s">
        <v>1139</v>
      </c>
      <c r="G234" s="50" t="s">
        <v>1120</v>
      </c>
      <c r="H234" s="49" t="s">
        <v>1121</v>
      </c>
    </row>
    <row r="235" spans="1:8" ht="69.75" customHeight="1" x14ac:dyDescent="0.25">
      <c r="A235" s="37">
        <v>610</v>
      </c>
      <c r="B235" s="23" t="s">
        <v>442</v>
      </c>
      <c r="C235" s="54" t="s">
        <v>515</v>
      </c>
      <c r="D235" s="50" t="s">
        <v>1401</v>
      </c>
      <c r="E235" s="50" t="s">
        <v>638</v>
      </c>
      <c r="F235" s="50" t="s">
        <v>1425</v>
      </c>
      <c r="G235" s="50" t="s">
        <v>1120</v>
      </c>
      <c r="H235" s="49" t="s">
        <v>1121</v>
      </c>
    </row>
    <row r="236" spans="1:8" ht="53.25" customHeight="1" x14ac:dyDescent="0.25">
      <c r="A236" s="37">
        <v>611</v>
      </c>
      <c r="B236" s="23" t="s">
        <v>443</v>
      </c>
      <c r="C236" s="54" t="s">
        <v>516</v>
      </c>
      <c r="D236" s="43" t="s">
        <v>1118</v>
      </c>
      <c r="E236" s="43" t="s">
        <v>638</v>
      </c>
      <c r="F236" s="43" t="s">
        <v>1140</v>
      </c>
      <c r="G236" s="50" t="s">
        <v>1120</v>
      </c>
      <c r="H236" s="49" t="s">
        <v>1121</v>
      </c>
    </row>
    <row r="237" spans="1:8" ht="63.75" hidden="1" customHeight="1" x14ac:dyDescent="0.25">
      <c r="A237" s="37">
        <v>615</v>
      </c>
      <c r="B237" s="23" t="s">
        <v>444</v>
      </c>
      <c r="C237" s="21" t="s">
        <v>517</v>
      </c>
      <c r="D237" s="24"/>
      <c r="E237" s="24"/>
      <c r="F237" s="24"/>
      <c r="G237" s="43"/>
      <c r="H237" s="49" t="s">
        <v>1458</v>
      </c>
    </row>
    <row r="238" spans="1:8" ht="60" hidden="1" customHeight="1" x14ac:dyDescent="0.25">
      <c r="A238" s="37">
        <v>617</v>
      </c>
      <c r="B238" s="23" t="s">
        <v>445</v>
      </c>
      <c r="C238" s="21" t="s">
        <v>518</v>
      </c>
      <c r="D238" s="43"/>
      <c r="E238" s="24"/>
      <c r="F238" s="43"/>
      <c r="G238" s="43"/>
      <c r="H238" s="49" t="s">
        <v>1458</v>
      </c>
    </row>
    <row r="239" spans="1:8" ht="60" hidden="1" x14ac:dyDescent="0.25">
      <c r="A239" s="37">
        <v>618</v>
      </c>
      <c r="B239" s="23" t="s">
        <v>446</v>
      </c>
      <c r="C239" s="21" t="s">
        <v>519</v>
      </c>
      <c r="D239" s="43"/>
      <c r="E239" s="43"/>
      <c r="F239" s="43"/>
      <c r="G239" s="43"/>
      <c r="H239" s="49" t="s">
        <v>1458</v>
      </c>
    </row>
    <row r="240" spans="1:8" ht="60" x14ac:dyDescent="0.25">
      <c r="A240" s="37">
        <v>620</v>
      </c>
      <c r="B240" s="23" t="s">
        <v>447</v>
      </c>
      <c r="C240" s="54" t="s">
        <v>520</v>
      </c>
      <c r="D240" s="50" t="s">
        <v>1349</v>
      </c>
      <c r="E240" s="50" t="s">
        <v>1349</v>
      </c>
      <c r="F240" s="50" t="s">
        <v>1349</v>
      </c>
      <c r="G240" s="50" t="s">
        <v>1349</v>
      </c>
      <c r="H240" s="10" t="s">
        <v>1443</v>
      </c>
    </row>
    <row r="241" spans="1:8" ht="45" customHeight="1" x14ac:dyDescent="0.25">
      <c r="A241" s="37">
        <v>621</v>
      </c>
      <c r="B241" s="23" t="s">
        <v>448</v>
      </c>
      <c r="C241" s="54" t="s">
        <v>521</v>
      </c>
      <c r="D241" s="50" t="s">
        <v>1349</v>
      </c>
      <c r="E241" s="50" t="s">
        <v>1349</v>
      </c>
      <c r="F241" s="50" t="s">
        <v>1349</v>
      </c>
      <c r="G241" s="50" t="s">
        <v>1349</v>
      </c>
      <c r="H241" s="10" t="s">
        <v>1442</v>
      </c>
    </row>
    <row r="242" spans="1:8" ht="54.75" customHeight="1" x14ac:dyDescent="0.25">
      <c r="A242" s="37">
        <v>622</v>
      </c>
      <c r="B242" s="23" t="s">
        <v>449</v>
      </c>
      <c r="C242" s="54" t="s">
        <v>522</v>
      </c>
      <c r="D242" s="50" t="s">
        <v>1349</v>
      </c>
      <c r="E242" s="50" t="s">
        <v>1349</v>
      </c>
      <c r="F242" s="50" t="s">
        <v>1349</v>
      </c>
      <c r="G242" s="50" t="s">
        <v>1349</v>
      </c>
      <c r="H242" s="25" t="s">
        <v>1441</v>
      </c>
    </row>
    <row r="243" spans="1:8" ht="60" x14ac:dyDescent="0.25">
      <c r="A243" s="37">
        <v>633</v>
      </c>
      <c r="B243" s="23" t="s">
        <v>450</v>
      </c>
      <c r="C243" s="54" t="s">
        <v>523</v>
      </c>
      <c r="D243" s="50" t="s">
        <v>1373</v>
      </c>
      <c r="E243" s="50" t="s">
        <v>638</v>
      </c>
      <c r="F243" s="50" t="s">
        <v>1378</v>
      </c>
      <c r="G243" s="50" t="s">
        <v>1120</v>
      </c>
      <c r="H243" s="49" t="s">
        <v>1121</v>
      </c>
    </row>
    <row r="244" spans="1:8" ht="45" x14ac:dyDescent="0.25">
      <c r="A244" s="37">
        <v>636</v>
      </c>
      <c r="B244" s="23" t="s">
        <v>451</v>
      </c>
      <c r="C244" s="54" t="s">
        <v>524</v>
      </c>
      <c r="D244" s="43" t="s">
        <v>1349</v>
      </c>
      <c r="E244" s="50" t="s">
        <v>1349</v>
      </c>
      <c r="F244" s="50" t="s">
        <v>1349</v>
      </c>
      <c r="G244" s="50" t="s">
        <v>1349</v>
      </c>
      <c r="H244" s="10" t="s">
        <v>1440</v>
      </c>
    </row>
    <row r="245" spans="1:8" ht="60" x14ac:dyDescent="0.25">
      <c r="A245" s="37">
        <v>638</v>
      </c>
      <c r="B245" s="23" t="s">
        <v>452</v>
      </c>
      <c r="C245" s="54" t="s">
        <v>525</v>
      </c>
      <c r="D245" s="50" t="s">
        <v>1283</v>
      </c>
      <c r="E245" s="50" t="s">
        <v>1154</v>
      </c>
      <c r="F245" s="50" t="s">
        <v>1291</v>
      </c>
      <c r="G245" s="50" t="s">
        <v>1120</v>
      </c>
      <c r="H245" s="49" t="s">
        <v>1121</v>
      </c>
    </row>
    <row r="246" spans="1:8" ht="60" x14ac:dyDescent="0.25">
      <c r="A246" s="37">
        <v>639</v>
      </c>
      <c r="B246" s="23" t="s">
        <v>453</v>
      </c>
      <c r="C246" s="54" t="s">
        <v>526</v>
      </c>
      <c r="D246" s="50" t="s">
        <v>1153</v>
      </c>
      <c r="E246" s="50" t="s">
        <v>638</v>
      </c>
      <c r="F246" s="50" t="s">
        <v>1158</v>
      </c>
      <c r="G246" s="50" t="s">
        <v>1120</v>
      </c>
      <c r="H246" s="49" t="s">
        <v>1121</v>
      </c>
    </row>
    <row r="247" spans="1:8" ht="80.25" customHeight="1" x14ac:dyDescent="0.25">
      <c r="A247" s="37">
        <v>641</v>
      </c>
      <c r="B247" s="23" t="s">
        <v>454</v>
      </c>
      <c r="C247" s="54" t="s">
        <v>527</v>
      </c>
      <c r="D247" s="50" t="s">
        <v>1153</v>
      </c>
      <c r="E247" s="50" t="s">
        <v>638</v>
      </c>
      <c r="F247" s="50" t="s">
        <v>1167</v>
      </c>
      <c r="G247" s="50" t="s">
        <v>1120</v>
      </c>
      <c r="H247" s="49" t="s">
        <v>1121</v>
      </c>
    </row>
    <row r="248" spans="1:8" ht="45" x14ac:dyDescent="0.25">
      <c r="A248" s="37">
        <v>642</v>
      </c>
      <c r="B248" s="23" t="s">
        <v>455</v>
      </c>
      <c r="C248" s="54" t="s">
        <v>528</v>
      </c>
      <c r="D248" s="43" t="s">
        <v>1118</v>
      </c>
      <c r="E248" s="43" t="s">
        <v>638</v>
      </c>
      <c r="F248" s="43" t="s">
        <v>1146</v>
      </c>
      <c r="G248" s="24" t="s">
        <v>1126</v>
      </c>
      <c r="H248" s="49" t="s">
        <v>1127</v>
      </c>
    </row>
    <row r="249" spans="1:8" ht="60" hidden="1" x14ac:dyDescent="0.25">
      <c r="A249" s="37">
        <v>644</v>
      </c>
      <c r="B249" s="23" t="s">
        <v>456</v>
      </c>
      <c r="C249" s="21" t="s">
        <v>529</v>
      </c>
      <c r="D249" s="43"/>
      <c r="E249" s="43"/>
      <c r="F249" s="43"/>
      <c r="G249" s="43"/>
      <c r="H249" s="49" t="s">
        <v>1458</v>
      </c>
    </row>
    <row r="250" spans="1:8" ht="105" hidden="1" x14ac:dyDescent="0.25">
      <c r="A250" s="37">
        <v>645</v>
      </c>
      <c r="B250" s="23" t="s">
        <v>457</v>
      </c>
      <c r="C250" s="21" t="s">
        <v>530</v>
      </c>
      <c r="D250" s="43"/>
      <c r="E250" s="43"/>
      <c r="F250" s="43"/>
      <c r="G250" s="43"/>
      <c r="H250" s="49" t="s">
        <v>1458</v>
      </c>
    </row>
    <row r="251" spans="1:8" ht="60" x14ac:dyDescent="0.25">
      <c r="A251" s="37">
        <v>646</v>
      </c>
      <c r="B251" s="23" t="s">
        <v>458</v>
      </c>
      <c r="C251" s="54" t="s">
        <v>531</v>
      </c>
      <c r="D251" s="50" t="s">
        <v>1349</v>
      </c>
      <c r="E251" s="50" t="s">
        <v>1349</v>
      </c>
      <c r="F251" s="50" t="s">
        <v>1349</v>
      </c>
      <c r="G251" s="50" t="s">
        <v>1349</v>
      </c>
      <c r="H251" s="49" t="s">
        <v>1398</v>
      </c>
    </row>
    <row r="252" spans="1:8" ht="45" hidden="1" x14ac:dyDescent="0.25">
      <c r="A252" s="37">
        <v>650</v>
      </c>
      <c r="B252" s="23" t="s">
        <v>459</v>
      </c>
      <c r="C252" s="21" t="s">
        <v>532</v>
      </c>
      <c r="D252" s="43"/>
      <c r="E252" s="43"/>
      <c r="F252" s="43"/>
      <c r="G252" s="43"/>
      <c r="H252" s="49" t="s">
        <v>1458</v>
      </c>
    </row>
    <row r="253" spans="1:8" ht="60" hidden="1" x14ac:dyDescent="0.25">
      <c r="A253" s="37">
        <v>653</v>
      </c>
      <c r="B253" s="23" t="s">
        <v>460</v>
      </c>
      <c r="C253" s="21" t="s">
        <v>533</v>
      </c>
      <c r="D253" s="43"/>
      <c r="E253" s="43"/>
      <c r="F253" s="43"/>
      <c r="G253" s="43"/>
      <c r="H253" s="49" t="s">
        <v>1458</v>
      </c>
    </row>
    <row r="254" spans="1:8" ht="60" hidden="1" x14ac:dyDescent="0.25">
      <c r="A254" s="37">
        <v>654</v>
      </c>
      <c r="B254" s="23" t="s">
        <v>282</v>
      </c>
      <c r="C254" s="21" t="s">
        <v>534</v>
      </c>
      <c r="D254" s="43"/>
      <c r="E254" s="43"/>
      <c r="F254" s="43"/>
      <c r="G254" s="43"/>
      <c r="H254" s="49" t="s">
        <v>1458</v>
      </c>
    </row>
    <row r="255" spans="1:8" ht="60" hidden="1" x14ac:dyDescent="0.25">
      <c r="A255" s="37">
        <v>655</v>
      </c>
      <c r="B255" s="23" t="s">
        <v>461</v>
      </c>
      <c r="C255" s="21" t="s">
        <v>535</v>
      </c>
      <c r="D255" s="43"/>
      <c r="E255" s="43"/>
      <c r="F255" s="43"/>
      <c r="G255" s="43"/>
      <c r="H255" s="49" t="s">
        <v>1458</v>
      </c>
    </row>
    <row r="256" spans="1:8" ht="60" x14ac:dyDescent="0.25">
      <c r="A256" s="37">
        <v>658</v>
      </c>
      <c r="B256" s="23" t="s">
        <v>462</v>
      </c>
      <c r="C256" s="54" t="s">
        <v>536</v>
      </c>
      <c r="D256" s="43" t="s">
        <v>1118</v>
      </c>
      <c r="E256" s="43" t="s">
        <v>638</v>
      </c>
      <c r="F256" s="43" t="s">
        <v>1150</v>
      </c>
      <c r="G256" s="50" t="s">
        <v>1120</v>
      </c>
      <c r="H256" s="49" t="s">
        <v>1121</v>
      </c>
    </row>
    <row r="257" spans="1:8" ht="60" x14ac:dyDescent="0.25">
      <c r="A257" s="37">
        <v>660</v>
      </c>
      <c r="B257" s="23" t="s">
        <v>463</v>
      </c>
      <c r="C257" s="54" t="s">
        <v>537</v>
      </c>
      <c r="D257" s="43" t="s">
        <v>1118</v>
      </c>
      <c r="E257" s="43" t="s">
        <v>638</v>
      </c>
      <c r="F257" s="43" t="s">
        <v>1124</v>
      </c>
      <c r="G257" s="50" t="s">
        <v>1120</v>
      </c>
      <c r="H257" s="49" t="s">
        <v>1121</v>
      </c>
    </row>
    <row r="258" spans="1:8" ht="60" x14ac:dyDescent="0.25">
      <c r="A258" s="37">
        <v>661</v>
      </c>
      <c r="B258" s="23" t="s">
        <v>464</v>
      </c>
      <c r="C258" s="54" t="s">
        <v>538</v>
      </c>
      <c r="D258" s="50" t="s">
        <v>1153</v>
      </c>
      <c r="E258" s="50" t="s">
        <v>638</v>
      </c>
      <c r="F258" s="50" t="s">
        <v>1169</v>
      </c>
      <c r="G258" s="50" t="s">
        <v>1120</v>
      </c>
      <c r="H258" s="49" t="s">
        <v>1121</v>
      </c>
    </row>
    <row r="259" spans="1:8" ht="60" x14ac:dyDescent="0.25">
      <c r="A259" s="37">
        <v>662</v>
      </c>
      <c r="B259" s="23" t="s">
        <v>465</v>
      </c>
      <c r="C259" s="54" t="s">
        <v>539</v>
      </c>
      <c r="D259" s="50" t="s">
        <v>1341</v>
      </c>
      <c r="E259" s="50" t="s">
        <v>638</v>
      </c>
      <c r="F259" s="50" t="s">
        <v>1359</v>
      </c>
      <c r="G259" s="24" t="s">
        <v>1126</v>
      </c>
      <c r="H259" s="25" t="s">
        <v>1127</v>
      </c>
    </row>
    <row r="260" spans="1:8" ht="75" x14ac:dyDescent="0.25">
      <c r="A260" s="37">
        <v>664</v>
      </c>
      <c r="B260" s="23" t="s">
        <v>466</v>
      </c>
      <c r="C260" s="54" t="s">
        <v>540</v>
      </c>
      <c r="D260" s="50" t="s">
        <v>1153</v>
      </c>
      <c r="E260" s="50" t="s">
        <v>638</v>
      </c>
      <c r="F260" s="50" t="s">
        <v>1156</v>
      </c>
      <c r="G260" s="50" t="s">
        <v>1120</v>
      </c>
      <c r="H260" s="49" t="s">
        <v>1121</v>
      </c>
    </row>
    <row r="261" spans="1:8" ht="45" x14ac:dyDescent="0.25">
      <c r="A261" s="37">
        <v>665</v>
      </c>
      <c r="B261" s="23" t="s">
        <v>467</v>
      </c>
      <c r="C261" s="54" t="s">
        <v>541</v>
      </c>
      <c r="D261" s="50" t="s">
        <v>1179</v>
      </c>
      <c r="E261" s="50" t="s">
        <v>638</v>
      </c>
      <c r="F261" s="50" t="s">
        <v>1194</v>
      </c>
      <c r="G261" s="50" t="s">
        <v>1120</v>
      </c>
      <c r="H261" s="49" t="s">
        <v>1121</v>
      </c>
    </row>
    <row r="262" spans="1:8" ht="90" x14ac:dyDescent="0.25">
      <c r="A262" s="37">
        <v>666</v>
      </c>
      <c r="B262" s="23" t="s">
        <v>468</v>
      </c>
      <c r="C262" s="54" t="s">
        <v>542</v>
      </c>
      <c r="D262" s="50" t="s">
        <v>1179</v>
      </c>
      <c r="E262" s="50" t="s">
        <v>638</v>
      </c>
      <c r="F262" s="50" t="s">
        <v>1202</v>
      </c>
      <c r="G262" s="24" t="s">
        <v>1126</v>
      </c>
      <c r="H262" s="49" t="s">
        <v>1127</v>
      </c>
    </row>
    <row r="263" spans="1:8" ht="60" x14ac:dyDescent="0.25">
      <c r="A263" s="37">
        <v>668</v>
      </c>
      <c r="B263" s="23" t="s">
        <v>469</v>
      </c>
      <c r="C263" s="54" t="s">
        <v>543</v>
      </c>
      <c r="D263" s="43" t="s">
        <v>1118</v>
      </c>
      <c r="E263" s="43" t="s">
        <v>638</v>
      </c>
      <c r="F263" s="43" t="s">
        <v>1148</v>
      </c>
      <c r="G263" s="24" t="s">
        <v>1126</v>
      </c>
      <c r="H263" s="49" t="s">
        <v>1127</v>
      </c>
    </row>
    <row r="264" spans="1:8" ht="60" x14ac:dyDescent="0.25">
      <c r="A264" s="37">
        <v>671</v>
      </c>
      <c r="B264" s="23" t="s">
        <v>470</v>
      </c>
      <c r="C264" s="54" t="s">
        <v>544</v>
      </c>
      <c r="D264" s="50" t="s">
        <v>1210</v>
      </c>
      <c r="E264" s="50" t="s">
        <v>638</v>
      </c>
      <c r="F264" s="50" t="s">
        <v>1220</v>
      </c>
      <c r="G264" s="50" t="s">
        <v>1120</v>
      </c>
      <c r="H264" s="49" t="s">
        <v>1121</v>
      </c>
    </row>
    <row r="265" spans="1:8" ht="45" x14ac:dyDescent="0.25">
      <c r="A265" s="37">
        <v>672</v>
      </c>
      <c r="B265" s="23" t="s">
        <v>471</v>
      </c>
      <c r="C265" s="54" t="s">
        <v>545</v>
      </c>
      <c r="D265" s="43" t="s">
        <v>1118</v>
      </c>
      <c r="E265" s="43" t="s">
        <v>638</v>
      </c>
      <c r="F265" s="43" t="s">
        <v>1142</v>
      </c>
      <c r="G265" s="50" t="s">
        <v>1120</v>
      </c>
      <c r="H265" s="49" t="s">
        <v>1121</v>
      </c>
    </row>
    <row r="266" spans="1:8" ht="45" x14ac:dyDescent="0.25">
      <c r="A266" s="37">
        <v>674</v>
      </c>
      <c r="B266" s="23" t="s">
        <v>472</v>
      </c>
      <c r="C266" s="54" t="s">
        <v>546</v>
      </c>
      <c r="D266" s="50" t="s">
        <v>1349</v>
      </c>
      <c r="E266" s="50" t="s">
        <v>1349</v>
      </c>
      <c r="F266" s="50" t="s">
        <v>1349</v>
      </c>
      <c r="G266" s="50" t="s">
        <v>1349</v>
      </c>
      <c r="H266" s="49" t="s">
        <v>1441</v>
      </c>
    </row>
    <row r="267" spans="1:8" ht="45" hidden="1" x14ac:dyDescent="0.25">
      <c r="A267" s="37">
        <v>678</v>
      </c>
      <c r="B267" s="36" t="s">
        <v>473</v>
      </c>
      <c r="C267" s="21" t="s">
        <v>547</v>
      </c>
      <c r="D267" s="43"/>
      <c r="E267" s="24"/>
      <c r="F267" s="43"/>
      <c r="G267" s="43"/>
      <c r="H267" s="49" t="s">
        <v>1458</v>
      </c>
    </row>
    <row r="268" spans="1:8" ht="60" x14ac:dyDescent="0.25">
      <c r="A268" s="37">
        <v>681</v>
      </c>
      <c r="B268" s="36" t="s">
        <v>474</v>
      </c>
      <c r="C268" s="54" t="s">
        <v>548</v>
      </c>
      <c r="D268" s="50" t="s">
        <v>1248</v>
      </c>
      <c r="E268" s="50" t="s">
        <v>638</v>
      </c>
      <c r="F268" s="50" t="s">
        <v>1277</v>
      </c>
      <c r="G268" s="50" t="s">
        <v>1126</v>
      </c>
      <c r="H268" s="49" t="s">
        <v>1127</v>
      </c>
    </row>
    <row r="269" spans="1:8" ht="60" hidden="1" x14ac:dyDescent="0.25">
      <c r="A269" s="37">
        <v>684</v>
      </c>
      <c r="B269" s="36" t="s">
        <v>475</v>
      </c>
      <c r="C269" s="21" t="s">
        <v>549</v>
      </c>
      <c r="D269" s="43"/>
      <c r="E269" s="24"/>
      <c r="F269" s="43"/>
      <c r="G269" s="43"/>
      <c r="H269" s="49" t="s">
        <v>1458</v>
      </c>
    </row>
    <row r="270" spans="1:8" ht="60" x14ac:dyDescent="0.25">
      <c r="A270" s="37">
        <v>685</v>
      </c>
      <c r="B270" s="36" t="s">
        <v>476</v>
      </c>
      <c r="C270" s="54" t="s">
        <v>550</v>
      </c>
      <c r="D270" s="50" t="s">
        <v>1248</v>
      </c>
      <c r="E270" s="50" t="s">
        <v>638</v>
      </c>
      <c r="F270" s="50" t="s">
        <v>1268</v>
      </c>
      <c r="G270" s="24" t="s">
        <v>1126</v>
      </c>
      <c r="H270" s="49" t="s">
        <v>1127</v>
      </c>
    </row>
    <row r="271" spans="1:8" ht="60" x14ac:dyDescent="0.25">
      <c r="A271" s="37">
        <v>686</v>
      </c>
      <c r="B271" s="36" t="s">
        <v>477</v>
      </c>
      <c r="C271" s="54" t="s">
        <v>551</v>
      </c>
      <c r="D271" s="50" t="s">
        <v>1283</v>
      </c>
      <c r="E271" s="50" t="s">
        <v>638</v>
      </c>
      <c r="F271" s="50" t="s">
        <v>1295</v>
      </c>
      <c r="G271" s="50" t="s">
        <v>1120</v>
      </c>
      <c r="H271" s="49" t="s">
        <v>1121</v>
      </c>
    </row>
    <row r="272" spans="1:8" ht="60" hidden="1" x14ac:dyDescent="0.25">
      <c r="A272" s="37">
        <v>687</v>
      </c>
      <c r="B272" s="36" t="s">
        <v>478</v>
      </c>
      <c r="C272" s="21" t="s">
        <v>552</v>
      </c>
      <c r="D272" s="43"/>
      <c r="E272" s="24"/>
      <c r="F272" s="43"/>
      <c r="G272" s="43"/>
      <c r="H272" s="49" t="s">
        <v>1458</v>
      </c>
    </row>
    <row r="273" spans="1:8" ht="60" x14ac:dyDescent="0.25">
      <c r="A273" s="37">
        <v>688</v>
      </c>
      <c r="B273" s="36" t="s">
        <v>479</v>
      </c>
      <c r="C273" s="54" t="s">
        <v>553</v>
      </c>
      <c r="D273" s="50" t="s">
        <v>1283</v>
      </c>
      <c r="E273" s="50" t="s">
        <v>638</v>
      </c>
      <c r="F273" s="50" t="s">
        <v>1293</v>
      </c>
      <c r="G273" s="50" t="s">
        <v>1120</v>
      </c>
      <c r="H273" s="49" t="s">
        <v>1121</v>
      </c>
    </row>
    <row r="274" spans="1:8" ht="45" x14ac:dyDescent="0.25">
      <c r="A274" s="37">
        <v>689</v>
      </c>
      <c r="B274" s="36" t="s">
        <v>480</v>
      </c>
      <c r="C274" s="54" t="s">
        <v>554</v>
      </c>
      <c r="D274" s="50" t="s">
        <v>1349</v>
      </c>
      <c r="E274" s="50" t="s">
        <v>1349</v>
      </c>
      <c r="F274" s="50" t="s">
        <v>1349</v>
      </c>
      <c r="G274" s="50" t="s">
        <v>1349</v>
      </c>
      <c r="H274" s="49" t="s">
        <v>1511</v>
      </c>
    </row>
    <row r="275" spans="1:8" ht="60" x14ac:dyDescent="0.25">
      <c r="A275" s="37">
        <v>691</v>
      </c>
      <c r="B275" s="36" t="s">
        <v>481</v>
      </c>
      <c r="C275" s="54" t="s">
        <v>555</v>
      </c>
      <c r="D275" s="50" t="s">
        <v>1248</v>
      </c>
      <c r="E275" s="50" t="s">
        <v>638</v>
      </c>
      <c r="F275" s="50" t="s">
        <v>1269</v>
      </c>
      <c r="G275" s="50" t="s">
        <v>1120</v>
      </c>
      <c r="H275" s="49" t="s">
        <v>1121</v>
      </c>
    </row>
    <row r="276" spans="1:8" ht="45" x14ac:dyDescent="0.25">
      <c r="A276" s="21">
        <v>693</v>
      </c>
      <c r="B276" s="21" t="s">
        <v>557</v>
      </c>
      <c r="C276" s="54" t="s">
        <v>594</v>
      </c>
      <c r="D276" s="50" t="s">
        <v>1312</v>
      </c>
      <c r="E276" s="50" t="s">
        <v>638</v>
      </c>
      <c r="F276" s="50" t="s">
        <v>1325</v>
      </c>
      <c r="G276" s="50" t="s">
        <v>1120</v>
      </c>
      <c r="H276" s="49" t="s">
        <v>1121</v>
      </c>
    </row>
    <row r="277" spans="1:8" ht="60" x14ac:dyDescent="0.25">
      <c r="A277" s="21">
        <v>694</v>
      </c>
      <c r="B277" s="21" t="s">
        <v>558</v>
      </c>
      <c r="C277" s="54" t="s">
        <v>595</v>
      </c>
      <c r="D277" s="50" t="s">
        <v>1283</v>
      </c>
      <c r="E277" s="50" t="s">
        <v>638</v>
      </c>
      <c r="F277" s="50" t="s">
        <v>1303</v>
      </c>
      <c r="G277" s="50" t="s">
        <v>1120</v>
      </c>
      <c r="H277" s="49" t="s">
        <v>1121</v>
      </c>
    </row>
    <row r="278" spans="1:8" ht="60" x14ac:dyDescent="0.25">
      <c r="A278" s="21">
        <v>696</v>
      </c>
      <c r="B278" s="21" t="s">
        <v>559</v>
      </c>
      <c r="C278" s="54" t="s">
        <v>596</v>
      </c>
      <c r="D278" s="50" t="s">
        <v>1283</v>
      </c>
      <c r="E278" s="50" t="s">
        <v>1154</v>
      </c>
      <c r="F278" s="50" t="s">
        <v>1306</v>
      </c>
      <c r="G278" s="50" t="s">
        <v>1120</v>
      </c>
      <c r="H278" s="49" t="s">
        <v>1121</v>
      </c>
    </row>
    <row r="279" spans="1:8" ht="45" x14ac:dyDescent="0.25">
      <c r="A279" s="21">
        <v>697</v>
      </c>
      <c r="B279" s="21" t="s">
        <v>560</v>
      </c>
      <c r="C279" s="54" t="s">
        <v>597</v>
      </c>
      <c r="D279" s="50" t="s">
        <v>1341</v>
      </c>
      <c r="E279" s="50" t="s">
        <v>638</v>
      </c>
      <c r="F279" s="50" t="s">
        <v>1368</v>
      </c>
      <c r="G279" s="24" t="s">
        <v>1126</v>
      </c>
      <c r="H279" s="49" t="s">
        <v>1127</v>
      </c>
    </row>
    <row r="280" spans="1:8" ht="60" hidden="1" x14ac:dyDescent="0.25">
      <c r="A280" s="21">
        <v>700</v>
      </c>
      <c r="B280" s="21" t="s">
        <v>561</v>
      </c>
      <c r="C280" s="21" t="s">
        <v>598</v>
      </c>
      <c r="D280" s="43"/>
      <c r="E280" s="43"/>
      <c r="F280" s="43"/>
      <c r="G280" s="43"/>
      <c r="H280" s="49" t="s">
        <v>1458</v>
      </c>
    </row>
    <row r="281" spans="1:8" ht="60" x14ac:dyDescent="0.25">
      <c r="A281" s="21">
        <v>701</v>
      </c>
      <c r="B281" s="21" t="s">
        <v>562</v>
      </c>
      <c r="C281" s="54" t="s">
        <v>599</v>
      </c>
      <c r="D281" s="50" t="s">
        <v>1341</v>
      </c>
      <c r="E281" s="50" t="s">
        <v>638</v>
      </c>
      <c r="F281" s="50" t="s">
        <v>1367</v>
      </c>
      <c r="G281" s="24" t="s">
        <v>1126</v>
      </c>
      <c r="H281" s="49" t="s">
        <v>1127</v>
      </c>
    </row>
    <row r="282" spans="1:8" ht="60" x14ac:dyDescent="0.25">
      <c r="A282" s="21">
        <v>703</v>
      </c>
      <c r="B282" s="21" t="s">
        <v>435</v>
      </c>
      <c r="C282" s="54" t="s">
        <v>600</v>
      </c>
      <c r="D282" s="50" t="s">
        <v>1349</v>
      </c>
      <c r="E282" s="50" t="s">
        <v>1349</v>
      </c>
      <c r="F282" s="50" t="s">
        <v>1349</v>
      </c>
      <c r="G282" s="50" t="s">
        <v>1349</v>
      </c>
      <c r="H282" s="49" t="s">
        <v>1513</v>
      </c>
    </row>
    <row r="283" spans="1:8" ht="60" hidden="1" x14ac:dyDescent="0.25">
      <c r="A283" s="21">
        <v>704</v>
      </c>
      <c r="B283" s="21" t="s">
        <v>563</v>
      </c>
      <c r="C283" s="21" t="s">
        <v>601</v>
      </c>
      <c r="D283" s="43"/>
      <c r="E283" s="43"/>
      <c r="F283" s="43"/>
      <c r="G283" s="24"/>
      <c r="H283" s="49" t="s">
        <v>1458</v>
      </c>
    </row>
    <row r="284" spans="1:8" ht="60" hidden="1" x14ac:dyDescent="0.25">
      <c r="A284" s="21">
        <v>709</v>
      </c>
      <c r="B284" s="21" t="s">
        <v>564</v>
      </c>
      <c r="C284" s="21" t="s">
        <v>602</v>
      </c>
      <c r="D284" s="43"/>
      <c r="E284" s="43"/>
      <c r="F284" s="43"/>
      <c r="G284" s="43"/>
      <c r="H284" s="49" t="s">
        <v>1458</v>
      </c>
    </row>
    <row r="285" spans="1:8" ht="45" x14ac:dyDescent="0.25">
      <c r="A285" s="21">
        <v>712</v>
      </c>
      <c r="B285" s="21" t="s">
        <v>565</v>
      </c>
      <c r="C285" s="54" t="s">
        <v>603</v>
      </c>
      <c r="D285" s="50" t="s">
        <v>1401</v>
      </c>
      <c r="E285" s="50" t="s">
        <v>638</v>
      </c>
      <c r="F285" s="50" t="s">
        <v>1426</v>
      </c>
      <c r="G285" s="50" t="s">
        <v>1120</v>
      </c>
      <c r="H285" s="49" t="s">
        <v>1121</v>
      </c>
    </row>
    <row r="286" spans="1:8" ht="60" x14ac:dyDescent="0.25">
      <c r="A286" s="21">
        <v>713</v>
      </c>
      <c r="B286" s="21" t="s">
        <v>566</v>
      </c>
      <c r="C286" s="54" t="s">
        <v>604</v>
      </c>
      <c r="D286" s="50" t="s">
        <v>1349</v>
      </c>
      <c r="E286" s="50" t="s">
        <v>1349</v>
      </c>
      <c r="F286" s="50" t="s">
        <v>1349</v>
      </c>
      <c r="G286" s="50" t="s">
        <v>1349</v>
      </c>
      <c r="H286" s="10" t="s">
        <v>1397</v>
      </c>
    </row>
    <row r="287" spans="1:8" ht="45" hidden="1" x14ac:dyDescent="0.25">
      <c r="A287" s="21">
        <v>717</v>
      </c>
      <c r="B287" s="21" t="s">
        <v>593</v>
      </c>
      <c r="C287" s="21" t="s">
        <v>605</v>
      </c>
      <c r="D287" s="24"/>
      <c r="E287" s="24"/>
      <c r="F287" s="24"/>
      <c r="G287" s="24"/>
      <c r="H287" s="49" t="s">
        <v>1458</v>
      </c>
    </row>
    <row r="288" spans="1:8" ht="45" x14ac:dyDescent="0.25">
      <c r="A288" s="21">
        <v>719</v>
      </c>
      <c r="B288" s="21" t="s">
        <v>592</v>
      </c>
      <c r="C288" s="54" t="s">
        <v>606</v>
      </c>
      <c r="D288" s="50" t="s">
        <v>1349</v>
      </c>
      <c r="E288" s="50" t="s">
        <v>1349</v>
      </c>
      <c r="F288" s="50" t="s">
        <v>1349</v>
      </c>
      <c r="G288" s="50" t="s">
        <v>1349</v>
      </c>
      <c r="H288" s="49" t="s">
        <v>1508</v>
      </c>
    </row>
    <row r="289" spans="1:8" ht="60" x14ac:dyDescent="0.25">
      <c r="A289" s="21">
        <v>721</v>
      </c>
      <c r="B289" s="21" t="s">
        <v>567</v>
      </c>
      <c r="C289" s="54" t="s">
        <v>607</v>
      </c>
      <c r="D289" s="50" t="s">
        <v>1401</v>
      </c>
      <c r="E289" s="50" t="s">
        <v>638</v>
      </c>
      <c r="F289" s="50" t="s">
        <v>1428</v>
      </c>
      <c r="G289" s="24" t="s">
        <v>1126</v>
      </c>
      <c r="H289" s="49" t="s">
        <v>1129</v>
      </c>
    </row>
    <row r="290" spans="1:8" ht="60" x14ac:dyDescent="0.25">
      <c r="A290" s="21">
        <v>722</v>
      </c>
      <c r="B290" s="21" t="s">
        <v>568</v>
      </c>
      <c r="C290" s="54" t="s">
        <v>608</v>
      </c>
      <c r="D290" s="50" t="s">
        <v>1448</v>
      </c>
      <c r="E290" s="50" t="s">
        <v>638</v>
      </c>
      <c r="F290" s="50" t="s">
        <v>1477</v>
      </c>
      <c r="G290" s="24" t="s">
        <v>1126</v>
      </c>
      <c r="H290" s="49" t="s">
        <v>1127</v>
      </c>
    </row>
    <row r="291" spans="1:8" ht="60" x14ac:dyDescent="0.25">
      <c r="A291" s="21">
        <v>724</v>
      </c>
      <c r="B291" s="21" t="s">
        <v>639</v>
      </c>
      <c r="C291" s="54" t="s">
        <v>609</v>
      </c>
      <c r="D291" s="50" t="s">
        <v>1448</v>
      </c>
      <c r="E291" s="50" t="s">
        <v>638</v>
      </c>
      <c r="F291" s="50" t="s">
        <v>1465</v>
      </c>
      <c r="G291" s="50" t="s">
        <v>1120</v>
      </c>
      <c r="H291" s="49" t="s">
        <v>1121</v>
      </c>
    </row>
    <row r="292" spans="1:8" ht="60" hidden="1" x14ac:dyDescent="0.25">
      <c r="A292" s="21">
        <v>725</v>
      </c>
      <c r="B292" s="21" t="s">
        <v>569</v>
      </c>
      <c r="C292" s="21" t="s">
        <v>610</v>
      </c>
      <c r="D292" s="43"/>
      <c r="E292" s="43"/>
      <c r="F292" s="43"/>
      <c r="G292" s="43"/>
      <c r="H292" s="49" t="s">
        <v>1458</v>
      </c>
    </row>
    <row r="293" spans="1:8" ht="60" x14ac:dyDescent="0.25">
      <c r="A293" s="21">
        <v>730</v>
      </c>
      <c r="B293" s="21" t="s">
        <v>570</v>
      </c>
      <c r="C293" s="54" t="s">
        <v>611</v>
      </c>
      <c r="D293" s="50" t="s">
        <v>1349</v>
      </c>
      <c r="E293" s="50" t="s">
        <v>1349</v>
      </c>
      <c r="F293" s="50" t="s">
        <v>1349</v>
      </c>
      <c r="G293" s="50" t="s">
        <v>1349</v>
      </c>
      <c r="H293" s="49" t="s">
        <v>1514</v>
      </c>
    </row>
    <row r="294" spans="1:8" ht="75" x14ac:dyDescent="0.25">
      <c r="A294" s="21">
        <v>733</v>
      </c>
      <c r="B294" s="21" t="s">
        <v>571</v>
      </c>
      <c r="C294" s="54" t="s">
        <v>612</v>
      </c>
      <c r="D294" s="50" t="s">
        <v>1448</v>
      </c>
      <c r="E294" s="50" t="s">
        <v>1154</v>
      </c>
      <c r="F294" s="50" t="s">
        <v>1470</v>
      </c>
      <c r="G294" s="50" t="s">
        <v>1120</v>
      </c>
      <c r="H294" s="49" t="s">
        <v>1121</v>
      </c>
    </row>
    <row r="295" spans="1:8" ht="45" x14ac:dyDescent="0.25">
      <c r="A295" s="21">
        <v>735</v>
      </c>
      <c r="B295" s="21" t="s">
        <v>572</v>
      </c>
      <c r="C295" s="54" t="s">
        <v>613</v>
      </c>
      <c r="D295" s="50" t="s">
        <v>1484</v>
      </c>
      <c r="E295" s="50" t="s">
        <v>638</v>
      </c>
      <c r="F295" s="50" t="s">
        <v>1485</v>
      </c>
      <c r="G295" s="50" t="s">
        <v>1120</v>
      </c>
      <c r="H295" s="49" t="s">
        <v>1121</v>
      </c>
    </row>
    <row r="296" spans="1:8" ht="60" x14ac:dyDescent="0.25">
      <c r="A296" s="21">
        <v>736</v>
      </c>
      <c r="B296" s="21" t="s">
        <v>573</v>
      </c>
      <c r="C296" s="54" t="s">
        <v>614</v>
      </c>
      <c r="D296" s="50" t="s">
        <v>1349</v>
      </c>
      <c r="E296" s="50" t="s">
        <v>1349</v>
      </c>
      <c r="F296" s="50" t="s">
        <v>1349</v>
      </c>
      <c r="G296" s="50" t="s">
        <v>1349</v>
      </c>
      <c r="H296" s="49" t="s">
        <v>1512</v>
      </c>
    </row>
    <row r="297" spans="1:8" ht="84.75" customHeight="1" x14ac:dyDescent="0.25">
      <c r="A297" s="21">
        <v>737</v>
      </c>
      <c r="B297" s="21" t="s">
        <v>574</v>
      </c>
      <c r="C297" s="54" t="s">
        <v>615</v>
      </c>
      <c r="D297" s="50" t="s">
        <v>1448</v>
      </c>
      <c r="E297" s="50" t="s">
        <v>638</v>
      </c>
      <c r="F297" s="50" t="s">
        <v>1468</v>
      </c>
      <c r="G297" s="50" t="s">
        <v>1120</v>
      </c>
      <c r="H297" s="49" t="s">
        <v>1121</v>
      </c>
    </row>
    <row r="298" spans="1:8" ht="60" hidden="1" x14ac:dyDescent="0.25">
      <c r="A298" s="21">
        <v>739</v>
      </c>
      <c r="B298" s="21" t="s">
        <v>575</v>
      </c>
      <c r="C298" s="21" t="s">
        <v>616</v>
      </c>
      <c r="D298" s="43"/>
      <c r="E298" s="43"/>
      <c r="F298" s="43"/>
      <c r="G298" s="24"/>
      <c r="H298" s="49" t="s">
        <v>1458</v>
      </c>
    </row>
    <row r="299" spans="1:8" ht="60" x14ac:dyDescent="0.25">
      <c r="A299" s="21">
        <v>740</v>
      </c>
      <c r="B299" s="21" t="s">
        <v>576</v>
      </c>
      <c r="C299" s="54" t="s">
        <v>617</v>
      </c>
      <c r="D299" s="50" t="s">
        <v>1349</v>
      </c>
      <c r="E299" s="50" t="s">
        <v>1349</v>
      </c>
      <c r="F299" s="50" t="s">
        <v>1349</v>
      </c>
      <c r="G299" s="50" t="s">
        <v>1349</v>
      </c>
      <c r="H299" s="25" t="s">
        <v>1510</v>
      </c>
    </row>
    <row r="300" spans="1:8" ht="75" hidden="1" x14ac:dyDescent="0.25">
      <c r="A300" s="21">
        <v>741</v>
      </c>
      <c r="B300" s="21" t="s">
        <v>577</v>
      </c>
      <c r="C300" s="21" t="s">
        <v>618</v>
      </c>
      <c r="D300" s="43"/>
      <c r="E300" s="43"/>
      <c r="F300" s="43"/>
      <c r="G300" s="43"/>
      <c r="H300" s="49" t="s">
        <v>1458</v>
      </c>
    </row>
    <row r="301" spans="1:8" ht="60" hidden="1" x14ac:dyDescent="0.25">
      <c r="A301" s="21">
        <v>742</v>
      </c>
      <c r="B301" s="21" t="s">
        <v>578</v>
      </c>
      <c r="C301" s="21" t="s">
        <v>619</v>
      </c>
      <c r="D301" s="43"/>
      <c r="E301" s="43"/>
      <c r="F301" s="43"/>
      <c r="G301" s="43"/>
      <c r="H301" s="49" t="s">
        <v>1458</v>
      </c>
    </row>
    <row r="302" spans="1:8" ht="60" x14ac:dyDescent="0.25">
      <c r="A302" s="21">
        <v>743</v>
      </c>
      <c r="B302" s="21" t="s">
        <v>579</v>
      </c>
      <c r="C302" s="54" t="s">
        <v>620</v>
      </c>
      <c r="D302" s="50" t="s">
        <v>1484</v>
      </c>
      <c r="E302" s="50" t="s">
        <v>638</v>
      </c>
      <c r="F302" s="50" t="s">
        <v>1500</v>
      </c>
      <c r="G302" s="24" t="s">
        <v>1126</v>
      </c>
      <c r="H302" s="49" t="s">
        <v>1127</v>
      </c>
    </row>
    <row r="303" spans="1:8" ht="75" x14ac:dyDescent="0.25">
      <c r="A303" s="21">
        <v>745</v>
      </c>
      <c r="B303" s="21" t="s">
        <v>1288</v>
      </c>
      <c r="C303" s="54" t="s">
        <v>621</v>
      </c>
      <c r="D303" s="50" t="s">
        <v>1283</v>
      </c>
      <c r="E303" s="50" t="s">
        <v>638</v>
      </c>
      <c r="F303" s="50" t="s">
        <v>1287</v>
      </c>
      <c r="G303" s="50" t="s">
        <v>1120</v>
      </c>
      <c r="H303" s="49" t="s">
        <v>1121</v>
      </c>
    </row>
    <row r="304" spans="1:8" ht="60" hidden="1" x14ac:dyDescent="0.25">
      <c r="A304" s="21">
        <v>746</v>
      </c>
      <c r="B304" s="21" t="s">
        <v>580</v>
      </c>
      <c r="C304" s="21" t="s">
        <v>622</v>
      </c>
      <c r="D304" s="43"/>
      <c r="E304" s="43"/>
      <c r="F304" s="43"/>
      <c r="G304" s="43"/>
      <c r="H304" s="49" t="s">
        <v>1458</v>
      </c>
    </row>
    <row r="305" spans="1:8" ht="111.75" customHeight="1" x14ac:dyDescent="0.25">
      <c r="A305" s="21">
        <v>748</v>
      </c>
      <c r="B305" s="21" t="s">
        <v>581</v>
      </c>
      <c r="C305" s="21" t="s">
        <v>623</v>
      </c>
      <c r="D305" s="50" t="s">
        <v>1179</v>
      </c>
      <c r="E305" s="50" t="s">
        <v>638</v>
      </c>
      <c r="F305" s="50" t="s">
        <v>1199</v>
      </c>
      <c r="G305" s="24" t="s">
        <v>1126</v>
      </c>
      <c r="H305" s="49" t="s">
        <v>1129</v>
      </c>
    </row>
    <row r="306" spans="1:8" ht="75" hidden="1" x14ac:dyDescent="0.25">
      <c r="A306" s="21">
        <v>752</v>
      </c>
      <c r="B306" s="21" t="s">
        <v>582</v>
      </c>
      <c r="C306" s="21" t="s">
        <v>624</v>
      </c>
      <c r="D306" s="43"/>
      <c r="E306" s="43"/>
      <c r="F306" s="43"/>
      <c r="G306" s="43"/>
      <c r="H306" s="49" t="s">
        <v>1458</v>
      </c>
    </row>
    <row r="307" spans="1:8" ht="60" hidden="1" x14ac:dyDescent="0.25">
      <c r="A307" s="21">
        <v>756</v>
      </c>
      <c r="B307" s="21" t="s">
        <v>297</v>
      </c>
      <c r="C307" s="21" t="s">
        <v>625</v>
      </c>
      <c r="D307" s="24"/>
      <c r="E307" s="24"/>
      <c r="F307" s="24"/>
      <c r="G307" s="24"/>
      <c r="H307" s="49" t="s">
        <v>1458</v>
      </c>
    </row>
    <row r="308" spans="1:8" ht="60" x14ac:dyDescent="0.25">
      <c r="A308" s="21">
        <v>757</v>
      </c>
      <c r="B308" s="21" t="s">
        <v>583</v>
      </c>
      <c r="C308" s="54" t="s">
        <v>626</v>
      </c>
      <c r="D308" s="50" t="s">
        <v>1349</v>
      </c>
      <c r="E308" s="50" t="s">
        <v>1349</v>
      </c>
      <c r="F308" s="50" t="s">
        <v>1349</v>
      </c>
      <c r="G308" s="50" t="s">
        <v>1349</v>
      </c>
      <c r="H308" s="49" t="s">
        <v>1398</v>
      </c>
    </row>
    <row r="309" spans="1:8" ht="45" x14ac:dyDescent="0.25">
      <c r="A309" s="21">
        <v>761</v>
      </c>
      <c r="B309" s="21" t="s">
        <v>591</v>
      </c>
      <c r="C309" s="54" t="s">
        <v>627</v>
      </c>
      <c r="D309" s="50" t="s">
        <v>1210</v>
      </c>
      <c r="E309" s="50" t="s">
        <v>638</v>
      </c>
      <c r="F309" s="50" t="s">
        <v>1216</v>
      </c>
      <c r="G309" s="50" t="s">
        <v>1120</v>
      </c>
      <c r="H309" s="49" t="s">
        <v>1121</v>
      </c>
    </row>
    <row r="310" spans="1:8" ht="45" x14ac:dyDescent="0.25">
      <c r="A310" s="21">
        <v>762</v>
      </c>
      <c r="B310" s="21" t="s">
        <v>584</v>
      </c>
      <c r="C310" s="54" t="s">
        <v>628</v>
      </c>
      <c r="D310" s="50" t="s">
        <v>1312</v>
      </c>
      <c r="E310" s="50" t="s">
        <v>638</v>
      </c>
      <c r="F310" s="50" t="s">
        <v>1314</v>
      </c>
      <c r="G310" s="50" t="s">
        <v>1120</v>
      </c>
      <c r="H310" s="49" t="s">
        <v>1121</v>
      </c>
    </row>
    <row r="311" spans="1:8" ht="60" x14ac:dyDescent="0.25">
      <c r="A311" s="21">
        <v>765</v>
      </c>
      <c r="B311" s="21" t="s">
        <v>278</v>
      </c>
      <c r="C311" s="54" t="s">
        <v>629</v>
      </c>
      <c r="D311" s="50" t="s">
        <v>1373</v>
      </c>
      <c r="E311" s="50" t="s">
        <v>638</v>
      </c>
      <c r="F311" s="50" t="s">
        <v>1381</v>
      </c>
      <c r="G311" s="24" t="s">
        <v>1126</v>
      </c>
      <c r="H311" s="49" t="s">
        <v>1129</v>
      </c>
    </row>
    <row r="312" spans="1:8" ht="60" x14ac:dyDescent="0.25">
      <c r="A312" s="21">
        <v>766</v>
      </c>
      <c r="B312" s="21" t="s">
        <v>585</v>
      </c>
      <c r="C312" s="54" t="s">
        <v>630</v>
      </c>
      <c r="D312" s="50" t="s">
        <v>1210</v>
      </c>
      <c r="E312" s="50" t="s">
        <v>638</v>
      </c>
      <c r="F312" s="50" t="s">
        <v>1245</v>
      </c>
      <c r="G312" s="24" t="s">
        <v>1126</v>
      </c>
      <c r="H312" s="49" t="s">
        <v>1127</v>
      </c>
    </row>
    <row r="313" spans="1:8" ht="78.75" customHeight="1" x14ac:dyDescent="0.25">
      <c r="A313" s="21">
        <v>767</v>
      </c>
      <c r="B313" s="21" t="s">
        <v>586</v>
      </c>
      <c r="C313" s="54" t="s">
        <v>631</v>
      </c>
      <c r="D313" s="50" t="s">
        <v>1248</v>
      </c>
      <c r="E313" s="50" t="s">
        <v>638</v>
      </c>
      <c r="F313" s="50" t="s">
        <v>1253</v>
      </c>
      <c r="G313" s="50" t="s">
        <v>1120</v>
      </c>
      <c r="H313" s="49" t="s">
        <v>1121</v>
      </c>
    </row>
    <row r="314" spans="1:8" ht="60" x14ac:dyDescent="0.25">
      <c r="A314" s="21">
        <v>768</v>
      </c>
      <c r="B314" s="21" t="s">
        <v>587</v>
      </c>
      <c r="C314" s="54" t="s">
        <v>632</v>
      </c>
      <c r="D314" s="50" t="s">
        <v>1179</v>
      </c>
      <c r="E314" s="50" t="s">
        <v>638</v>
      </c>
      <c r="F314" s="50" t="s">
        <v>1189</v>
      </c>
      <c r="G314" s="50" t="s">
        <v>1120</v>
      </c>
      <c r="H314" s="49" t="s">
        <v>1121</v>
      </c>
    </row>
    <row r="315" spans="1:8" ht="90" hidden="1" x14ac:dyDescent="0.25">
      <c r="A315" s="21">
        <v>769</v>
      </c>
      <c r="B315" s="21" t="s">
        <v>588</v>
      </c>
      <c r="C315" s="21" t="s">
        <v>633</v>
      </c>
      <c r="D315" s="43"/>
      <c r="E315" s="43"/>
      <c r="F315" s="43"/>
      <c r="G315" s="24"/>
      <c r="H315" s="49" t="s">
        <v>1458</v>
      </c>
    </row>
    <row r="316" spans="1:8" ht="60" x14ac:dyDescent="0.25">
      <c r="A316" s="21">
        <v>773</v>
      </c>
      <c r="B316" s="21" t="s">
        <v>589</v>
      </c>
      <c r="C316" s="54" t="s">
        <v>634</v>
      </c>
      <c r="D316" s="50" t="s">
        <v>1248</v>
      </c>
      <c r="E316" s="50" t="s">
        <v>638</v>
      </c>
      <c r="F316" s="50" t="s">
        <v>1276</v>
      </c>
      <c r="G316" s="50" t="s">
        <v>1126</v>
      </c>
      <c r="H316" s="49" t="s">
        <v>1127</v>
      </c>
    </row>
    <row r="317" spans="1:8" ht="45" x14ac:dyDescent="0.25">
      <c r="A317" s="21">
        <v>775</v>
      </c>
      <c r="B317" s="21" t="s">
        <v>590</v>
      </c>
      <c r="C317" s="54" t="s">
        <v>635</v>
      </c>
      <c r="D317" s="50" t="s">
        <v>1248</v>
      </c>
      <c r="E317" s="50" t="s">
        <v>638</v>
      </c>
      <c r="F317" s="50" t="s">
        <v>1256</v>
      </c>
      <c r="G317" s="50" t="s">
        <v>1120</v>
      </c>
      <c r="H317" s="49" t="s">
        <v>1121</v>
      </c>
    </row>
    <row r="318" spans="1:8" ht="60" x14ac:dyDescent="0.25">
      <c r="A318" s="21">
        <v>778</v>
      </c>
      <c r="B318" s="23" t="s">
        <v>636</v>
      </c>
      <c r="C318" s="54" t="s">
        <v>637</v>
      </c>
      <c r="D318" s="50" t="s">
        <v>1153</v>
      </c>
      <c r="E318" s="50" t="s">
        <v>638</v>
      </c>
      <c r="F318" s="50" t="s">
        <v>1176</v>
      </c>
      <c r="G318" s="50" t="s">
        <v>1126</v>
      </c>
      <c r="H318" s="49" t="s">
        <v>1127</v>
      </c>
    </row>
    <row r="319" spans="1:8" ht="60" x14ac:dyDescent="0.25">
      <c r="A319" s="21">
        <v>780</v>
      </c>
      <c r="B319" s="28" t="s">
        <v>641</v>
      </c>
      <c r="C319" s="54" t="s">
        <v>692</v>
      </c>
      <c r="D319" s="50" t="s">
        <v>1312</v>
      </c>
      <c r="E319" s="50" t="s">
        <v>638</v>
      </c>
      <c r="F319" s="50" t="s">
        <v>1335</v>
      </c>
      <c r="G319" s="24" t="s">
        <v>1126</v>
      </c>
      <c r="H319" s="49" t="s">
        <v>1129</v>
      </c>
    </row>
    <row r="320" spans="1:8" ht="75" x14ac:dyDescent="0.25">
      <c r="A320" s="21">
        <v>781</v>
      </c>
      <c r="B320" s="28" t="s">
        <v>642</v>
      </c>
      <c r="C320" s="54" t="s">
        <v>693</v>
      </c>
      <c r="D320" s="50" t="s">
        <v>1283</v>
      </c>
      <c r="E320" s="50" t="s">
        <v>638</v>
      </c>
      <c r="F320" s="50" t="s">
        <v>1310</v>
      </c>
      <c r="G320" s="50" t="s">
        <v>1120</v>
      </c>
      <c r="H320" s="49" t="s">
        <v>1121</v>
      </c>
    </row>
    <row r="321" spans="1:8" ht="60" x14ac:dyDescent="0.25">
      <c r="A321" s="21">
        <v>782</v>
      </c>
      <c r="B321" s="23" t="s">
        <v>643</v>
      </c>
      <c r="C321" s="54" t="s">
        <v>694</v>
      </c>
      <c r="D321" s="50" t="s">
        <v>1312</v>
      </c>
      <c r="E321" s="50" t="s">
        <v>1154</v>
      </c>
      <c r="F321" s="50" t="s">
        <v>1336</v>
      </c>
      <c r="G321" s="24" t="s">
        <v>1126</v>
      </c>
      <c r="H321" s="49" t="s">
        <v>1127</v>
      </c>
    </row>
    <row r="322" spans="1:8" ht="60" x14ac:dyDescent="0.25">
      <c r="A322" s="21">
        <v>783</v>
      </c>
      <c r="B322" s="23" t="s">
        <v>644</v>
      </c>
      <c r="C322" s="54" t="s">
        <v>695</v>
      </c>
      <c r="D322" s="50" t="s">
        <v>1349</v>
      </c>
      <c r="E322" s="50" t="s">
        <v>1349</v>
      </c>
      <c r="F322" s="50" t="s">
        <v>1349</v>
      </c>
      <c r="G322" s="50" t="s">
        <v>1349</v>
      </c>
      <c r="H322" s="49" t="s">
        <v>1513</v>
      </c>
    </row>
    <row r="323" spans="1:8" ht="60" x14ac:dyDescent="0.25">
      <c r="A323" s="21">
        <v>784</v>
      </c>
      <c r="B323" s="23" t="s">
        <v>645</v>
      </c>
      <c r="C323" s="54" t="s">
        <v>696</v>
      </c>
      <c r="D323" s="50" t="s">
        <v>1283</v>
      </c>
      <c r="E323" s="50" t="s">
        <v>638</v>
      </c>
      <c r="F323" s="50" t="s">
        <v>1289</v>
      </c>
      <c r="G323" s="50" t="s">
        <v>1120</v>
      </c>
      <c r="H323" s="49" t="s">
        <v>1121</v>
      </c>
    </row>
    <row r="324" spans="1:8" ht="75" x14ac:dyDescent="0.25">
      <c r="A324" s="21">
        <v>786</v>
      </c>
      <c r="B324" s="23" t="s">
        <v>646</v>
      </c>
      <c r="C324" s="21" t="s">
        <v>697</v>
      </c>
      <c r="D324" s="50" t="s">
        <v>1341</v>
      </c>
      <c r="E324" s="50" t="s">
        <v>638</v>
      </c>
      <c r="F324" s="50" t="s">
        <v>1355</v>
      </c>
      <c r="G324" s="50" t="s">
        <v>1126</v>
      </c>
      <c r="H324" s="49" t="s">
        <v>1127</v>
      </c>
    </row>
    <row r="325" spans="1:8" ht="45" hidden="1" x14ac:dyDescent="0.25">
      <c r="A325" s="21">
        <v>787</v>
      </c>
      <c r="B325" s="23" t="s">
        <v>647</v>
      </c>
      <c r="C325" s="21" t="s">
        <v>698</v>
      </c>
      <c r="D325" s="43"/>
      <c r="E325" s="43"/>
      <c r="F325" s="43"/>
      <c r="G325" s="43"/>
      <c r="H325" s="49" t="s">
        <v>1458</v>
      </c>
    </row>
    <row r="326" spans="1:8" ht="60" hidden="1" x14ac:dyDescent="0.25">
      <c r="A326" s="21">
        <v>788</v>
      </c>
      <c r="B326" s="23" t="s">
        <v>648</v>
      </c>
      <c r="C326" s="21" t="s">
        <v>699</v>
      </c>
      <c r="D326" s="43"/>
      <c r="E326" s="24"/>
      <c r="F326" s="43"/>
      <c r="G326" s="43"/>
      <c r="H326" s="49" t="s">
        <v>1458</v>
      </c>
    </row>
    <row r="327" spans="1:8" ht="45" hidden="1" x14ac:dyDescent="0.25">
      <c r="A327" s="21">
        <v>789</v>
      </c>
      <c r="B327" s="40" t="s">
        <v>833</v>
      </c>
      <c r="C327" s="21" t="s">
        <v>700</v>
      </c>
      <c r="D327" s="43"/>
      <c r="E327" s="43"/>
      <c r="F327" s="43"/>
      <c r="G327" s="43"/>
      <c r="H327" s="49" t="s">
        <v>1458</v>
      </c>
    </row>
    <row r="328" spans="1:8" ht="45" x14ac:dyDescent="0.25">
      <c r="A328" s="21">
        <v>790</v>
      </c>
      <c r="B328" s="23" t="s">
        <v>649</v>
      </c>
      <c r="C328" s="54" t="s">
        <v>701</v>
      </c>
      <c r="D328" s="50" t="s">
        <v>1312</v>
      </c>
      <c r="E328" s="50" t="s">
        <v>638</v>
      </c>
      <c r="F328" s="50" t="s">
        <v>1317</v>
      </c>
      <c r="G328" s="50" t="s">
        <v>1120</v>
      </c>
      <c r="H328" s="49" t="s">
        <v>1121</v>
      </c>
    </row>
    <row r="329" spans="1:8" ht="60" x14ac:dyDescent="0.25">
      <c r="A329" s="21">
        <v>792</v>
      </c>
      <c r="B329" s="23" t="s">
        <v>650</v>
      </c>
      <c r="C329" s="54" t="s">
        <v>702</v>
      </c>
      <c r="D329" s="50" t="s">
        <v>1312</v>
      </c>
      <c r="E329" s="50" t="s">
        <v>638</v>
      </c>
      <c r="F329" s="50" t="s">
        <v>1328</v>
      </c>
      <c r="G329" s="50" t="s">
        <v>1120</v>
      </c>
      <c r="H329" s="49" t="s">
        <v>1121</v>
      </c>
    </row>
    <row r="330" spans="1:8" ht="60" x14ac:dyDescent="0.25">
      <c r="A330" s="21">
        <v>793</v>
      </c>
      <c r="B330" s="23" t="s">
        <v>651</v>
      </c>
      <c r="C330" s="54" t="s">
        <v>703</v>
      </c>
      <c r="D330" s="50" t="s">
        <v>1349</v>
      </c>
      <c r="E330" s="50" t="s">
        <v>1349</v>
      </c>
      <c r="F330" s="50" t="s">
        <v>1349</v>
      </c>
      <c r="G330" s="50" t="s">
        <v>1349</v>
      </c>
      <c r="H330" s="49" t="s">
        <v>1515</v>
      </c>
    </row>
    <row r="331" spans="1:8" ht="60" hidden="1" x14ac:dyDescent="0.25">
      <c r="A331" s="21">
        <v>794</v>
      </c>
      <c r="B331" s="23" t="s">
        <v>652</v>
      </c>
      <c r="C331" s="21" t="s">
        <v>704</v>
      </c>
      <c r="D331" s="43"/>
      <c r="E331" s="43"/>
      <c r="F331" s="43"/>
      <c r="G331" s="43"/>
      <c r="H331" s="49" t="s">
        <v>1458</v>
      </c>
    </row>
    <row r="332" spans="1:8" ht="60" hidden="1" x14ac:dyDescent="0.25">
      <c r="A332" s="21">
        <v>795</v>
      </c>
      <c r="B332" s="23" t="s">
        <v>653</v>
      </c>
      <c r="C332" s="21" t="s">
        <v>705</v>
      </c>
      <c r="D332" s="43"/>
      <c r="E332" s="43"/>
      <c r="F332" s="43"/>
      <c r="G332" s="43"/>
      <c r="H332" s="49" t="s">
        <v>1458</v>
      </c>
    </row>
    <row r="333" spans="1:8" ht="60" x14ac:dyDescent="0.25">
      <c r="A333" s="21">
        <v>796</v>
      </c>
      <c r="B333" s="23" t="s">
        <v>654</v>
      </c>
      <c r="C333" s="54" t="s">
        <v>706</v>
      </c>
      <c r="D333" s="50" t="s">
        <v>1341</v>
      </c>
      <c r="E333" s="50" t="s">
        <v>638</v>
      </c>
      <c r="F333" s="50" t="s">
        <v>1372</v>
      </c>
      <c r="G333" s="50" t="s">
        <v>1120</v>
      </c>
      <c r="H333" s="49" t="s">
        <v>1121</v>
      </c>
    </row>
    <row r="334" spans="1:8" ht="45" x14ac:dyDescent="0.25">
      <c r="A334" s="21">
        <v>797</v>
      </c>
      <c r="B334" s="23" t="s">
        <v>655</v>
      </c>
      <c r="C334" s="54" t="s">
        <v>707</v>
      </c>
      <c r="D334" s="50" t="s">
        <v>1373</v>
      </c>
      <c r="E334" s="50" t="s">
        <v>638</v>
      </c>
      <c r="F334" s="50" t="s">
        <v>1390</v>
      </c>
      <c r="G334" s="24" t="s">
        <v>1126</v>
      </c>
      <c r="H334" s="25" t="s">
        <v>1127</v>
      </c>
    </row>
    <row r="335" spans="1:8" ht="63.75" customHeight="1" x14ac:dyDescent="0.25">
      <c r="A335" s="21">
        <v>799</v>
      </c>
      <c r="B335" s="23" t="s">
        <v>656</v>
      </c>
      <c r="C335" s="54" t="s">
        <v>708</v>
      </c>
      <c r="D335" s="50" t="s">
        <v>1373</v>
      </c>
      <c r="E335" s="50" t="s">
        <v>638</v>
      </c>
      <c r="F335" s="50" t="s">
        <v>1388</v>
      </c>
      <c r="G335" s="50" t="s">
        <v>1120</v>
      </c>
      <c r="H335" s="49" t="s">
        <v>1121</v>
      </c>
    </row>
    <row r="336" spans="1:8" ht="60" x14ac:dyDescent="0.25">
      <c r="A336" s="21">
        <v>800</v>
      </c>
      <c r="B336" s="23" t="s">
        <v>657</v>
      </c>
      <c r="C336" s="54" t="s">
        <v>709</v>
      </c>
      <c r="D336" s="50" t="s">
        <v>1341</v>
      </c>
      <c r="E336" s="50" t="s">
        <v>638</v>
      </c>
      <c r="F336" s="50" t="s">
        <v>1360</v>
      </c>
      <c r="G336" s="24" t="s">
        <v>1126</v>
      </c>
      <c r="H336" s="25" t="s">
        <v>1127</v>
      </c>
    </row>
    <row r="337" spans="1:8" ht="60" x14ac:dyDescent="0.25">
      <c r="A337" s="21">
        <v>802</v>
      </c>
      <c r="B337" s="23" t="s">
        <v>658</v>
      </c>
      <c r="C337" s="54" t="s">
        <v>710</v>
      </c>
      <c r="D337" s="50" t="s">
        <v>1349</v>
      </c>
      <c r="E337" s="50" t="s">
        <v>1349</v>
      </c>
      <c r="F337" s="50" t="s">
        <v>1349</v>
      </c>
      <c r="G337" s="50" t="s">
        <v>1349</v>
      </c>
      <c r="H337" s="49" t="s">
        <v>1398</v>
      </c>
    </row>
    <row r="338" spans="1:8" ht="60" hidden="1" x14ac:dyDescent="0.25">
      <c r="A338" s="21">
        <v>803</v>
      </c>
      <c r="B338" s="23" t="s">
        <v>659</v>
      </c>
      <c r="C338" s="21" t="s">
        <v>711</v>
      </c>
      <c r="D338" s="43"/>
      <c r="E338" s="43"/>
      <c r="F338" s="43"/>
      <c r="G338" s="43"/>
      <c r="H338" s="49" t="s">
        <v>1458</v>
      </c>
    </row>
    <row r="339" spans="1:8" ht="45" x14ac:dyDescent="0.25">
      <c r="A339" s="21">
        <v>804</v>
      </c>
      <c r="B339" s="23" t="s">
        <v>660</v>
      </c>
      <c r="C339" s="54" t="s">
        <v>712</v>
      </c>
      <c r="D339" s="43" t="s">
        <v>1118</v>
      </c>
      <c r="E339" s="43" t="s">
        <v>638</v>
      </c>
      <c r="F339" s="43" t="s">
        <v>1151</v>
      </c>
      <c r="G339" s="50" t="s">
        <v>1120</v>
      </c>
      <c r="H339" s="49" t="s">
        <v>1121</v>
      </c>
    </row>
    <row r="340" spans="1:8" ht="60" x14ac:dyDescent="0.25">
      <c r="A340" s="21">
        <v>806</v>
      </c>
      <c r="B340" s="23" t="s">
        <v>661</v>
      </c>
      <c r="C340" s="54" t="s">
        <v>713</v>
      </c>
      <c r="D340" s="50" t="s">
        <v>1401</v>
      </c>
      <c r="E340" s="50" t="s">
        <v>638</v>
      </c>
      <c r="F340" s="50" t="s">
        <v>1429</v>
      </c>
      <c r="G340" s="24" t="s">
        <v>1126</v>
      </c>
      <c r="H340" s="25" t="s">
        <v>1127</v>
      </c>
    </row>
    <row r="341" spans="1:8" ht="60" x14ac:dyDescent="0.25">
      <c r="A341" s="21">
        <v>808</v>
      </c>
      <c r="B341" s="23" t="s">
        <v>662</v>
      </c>
      <c r="C341" s="54" t="s">
        <v>714</v>
      </c>
      <c r="D341" s="50" t="s">
        <v>1341</v>
      </c>
      <c r="E341" s="50" t="s">
        <v>638</v>
      </c>
      <c r="F341" s="50" t="s">
        <v>1354</v>
      </c>
      <c r="G341" s="50" t="s">
        <v>1120</v>
      </c>
      <c r="H341" s="49" t="s">
        <v>1121</v>
      </c>
    </row>
    <row r="342" spans="1:8" ht="90" x14ac:dyDescent="0.25">
      <c r="A342" s="21">
        <v>809</v>
      </c>
      <c r="B342" s="23" t="s">
        <v>663</v>
      </c>
      <c r="C342" s="21" t="s">
        <v>715</v>
      </c>
      <c r="D342" s="50" t="s">
        <v>1401</v>
      </c>
      <c r="E342" s="50" t="s">
        <v>638</v>
      </c>
      <c r="F342" s="50" t="s">
        <v>1417</v>
      </c>
      <c r="G342" s="50" t="s">
        <v>1120</v>
      </c>
      <c r="H342" s="49" t="s">
        <v>1121</v>
      </c>
    </row>
    <row r="343" spans="1:8" ht="60" hidden="1" x14ac:dyDescent="0.25">
      <c r="A343" s="21">
        <v>811</v>
      </c>
      <c r="B343" s="23" t="s">
        <v>664</v>
      </c>
      <c r="C343" s="21" t="s">
        <v>716</v>
      </c>
      <c r="D343" s="43"/>
      <c r="E343" s="24"/>
      <c r="F343" s="43"/>
      <c r="G343" s="43"/>
      <c r="H343" s="49" t="s">
        <v>1458</v>
      </c>
    </row>
    <row r="344" spans="1:8" ht="45" x14ac:dyDescent="0.25">
      <c r="A344" s="21">
        <v>813</v>
      </c>
      <c r="B344" s="23" t="s">
        <v>665</v>
      </c>
      <c r="C344" s="54" t="s">
        <v>717</v>
      </c>
      <c r="D344" s="50" t="s">
        <v>1401</v>
      </c>
      <c r="E344" s="50" t="s">
        <v>638</v>
      </c>
      <c r="F344" s="50" t="s">
        <v>1404</v>
      </c>
      <c r="G344" s="50" t="s">
        <v>1120</v>
      </c>
      <c r="H344" s="49" t="s">
        <v>1121</v>
      </c>
    </row>
    <row r="345" spans="1:8" ht="60" x14ac:dyDescent="0.25">
      <c r="A345" s="21">
        <v>814</v>
      </c>
      <c r="B345" s="23" t="s">
        <v>666</v>
      </c>
      <c r="C345" s="54" t="s">
        <v>718</v>
      </c>
      <c r="D345" s="50" t="s">
        <v>1401</v>
      </c>
      <c r="E345" s="50" t="s">
        <v>638</v>
      </c>
      <c r="F345" s="50" t="s">
        <v>1408</v>
      </c>
      <c r="G345" s="50" t="s">
        <v>1120</v>
      </c>
      <c r="H345" s="49" t="s">
        <v>1121</v>
      </c>
    </row>
    <row r="346" spans="1:8" ht="60" hidden="1" x14ac:dyDescent="0.25">
      <c r="A346" s="21">
        <v>815</v>
      </c>
      <c r="B346" s="23" t="s">
        <v>667</v>
      </c>
      <c r="C346" s="38" t="s">
        <v>719</v>
      </c>
      <c r="D346" s="43"/>
      <c r="E346" s="24"/>
      <c r="F346" s="43"/>
      <c r="G346" s="24"/>
      <c r="H346" s="49" t="s">
        <v>1458</v>
      </c>
    </row>
    <row r="347" spans="1:8" ht="45" x14ac:dyDescent="0.25">
      <c r="A347" s="21">
        <v>816</v>
      </c>
      <c r="B347" s="23" t="s">
        <v>668</v>
      </c>
      <c r="C347" s="54" t="s">
        <v>720</v>
      </c>
      <c r="D347" s="50" t="s">
        <v>1349</v>
      </c>
      <c r="E347" s="50" t="s">
        <v>1349</v>
      </c>
      <c r="F347" s="50" t="s">
        <v>1349</v>
      </c>
      <c r="G347" s="50" t="s">
        <v>1349</v>
      </c>
      <c r="H347" s="49" t="s">
        <v>1434</v>
      </c>
    </row>
    <row r="348" spans="1:8" ht="45" x14ac:dyDescent="0.25">
      <c r="A348" s="21">
        <v>818</v>
      </c>
      <c r="B348" s="23" t="s">
        <v>331</v>
      </c>
      <c r="C348" s="54" t="s">
        <v>721</v>
      </c>
      <c r="D348" s="50" t="s">
        <v>1401</v>
      </c>
      <c r="E348" s="50" t="s">
        <v>638</v>
      </c>
      <c r="F348" s="50" t="s">
        <v>1433</v>
      </c>
      <c r="G348" s="50" t="s">
        <v>1120</v>
      </c>
      <c r="H348" s="49" t="s">
        <v>1121</v>
      </c>
    </row>
    <row r="349" spans="1:8" ht="90" hidden="1" x14ac:dyDescent="0.25">
      <c r="A349" s="21">
        <v>819</v>
      </c>
      <c r="B349" s="23" t="s">
        <v>669</v>
      </c>
      <c r="C349" s="21" t="s">
        <v>722</v>
      </c>
      <c r="D349" s="43"/>
      <c r="E349" s="24"/>
      <c r="F349" s="43"/>
      <c r="G349" s="43"/>
      <c r="H349" s="49" t="s">
        <v>1458</v>
      </c>
    </row>
    <row r="350" spans="1:8" ht="75" x14ac:dyDescent="0.25">
      <c r="A350" s="21">
        <v>821</v>
      </c>
      <c r="B350" s="23" t="s">
        <v>670</v>
      </c>
      <c r="C350" s="21" t="s">
        <v>723</v>
      </c>
      <c r="D350" s="50" t="s">
        <v>1484</v>
      </c>
      <c r="E350" s="50" t="s">
        <v>638</v>
      </c>
      <c r="F350" s="50" t="s">
        <v>1492</v>
      </c>
      <c r="G350" s="50" t="s">
        <v>1120</v>
      </c>
      <c r="H350" s="49" t="s">
        <v>1121</v>
      </c>
    </row>
    <row r="351" spans="1:8" ht="45" hidden="1" x14ac:dyDescent="0.25">
      <c r="A351" s="21">
        <v>824</v>
      </c>
      <c r="B351" s="23" t="s">
        <v>671</v>
      </c>
      <c r="C351" s="21" t="s">
        <v>724</v>
      </c>
      <c r="D351" s="43"/>
      <c r="E351" s="43"/>
      <c r="F351" s="43"/>
      <c r="G351" s="24"/>
      <c r="H351" s="49" t="s">
        <v>1458</v>
      </c>
    </row>
    <row r="352" spans="1:8" ht="60" x14ac:dyDescent="0.25">
      <c r="A352" s="21">
        <v>825</v>
      </c>
      <c r="B352" s="23" t="s">
        <v>672</v>
      </c>
      <c r="C352" s="54" t="s">
        <v>725</v>
      </c>
      <c r="D352" s="50" t="s">
        <v>1349</v>
      </c>
      <c r="E352" s="50" t="s">
        <v>1349</v>
      </c>
      <c r="F352" s="50" t="s">
        <v>1349</v>
      </c>
      <c r="G352" s="50" t="s">
        <v>1349</v>
      </c>
      <c r="H352" s="49" t="s">
        <v>1516</v>
      </c>
    </row>
    <row r="353" spans="1:8" ht="60" hidden="1" x14ac:dyDescent="0.25">
      <c r="A353" s="21">
        <v>826</v>
      </c>
      <c r="B353" s="23" t="s">
        <v>673</v>
      </c>
      <c r="C353" s="21" t="s">
        <v>726</v>
      </c>
      <c r="D353" s="43"/>
      <c r="E353" s="43"/>
      <c r="F353" s="43"/>
      <c r="G353" s="43"/>
      <c r="H353" s="49" t="s">
        <v>1458</v>
      </c>
    </row>
    <row r="354" spans="1:8" ht="60" x14ac:dyDescent="0.25">
      <c r="A354" s="21">
        <v>827</v>
      </c>
      <c r="B354" s="23" t="s">
        <v>674</v>
      </c>
      <c r="C354" s="54" t="s">
        <v>727</v>
      </c>
      <c r="D354" s="50" t="s">
        <v>1341</v>
      </c>
      <c r="E354" s="50" t="s">
        <v>638</v>
      </c>
      <c r="F354" s="50" t="s">
        <v>1356</v>
      </c>
      <c r="G354" s="50" t="s">
        <v>1120</v>
      </c>
      <c r="H354" s="49" t="s">
        <v>1121</v>
      </c>
    </row>
    <row r="355" spans="1:8" ht="60" x14ac:dyDescent="0.25">
      <c r="A355" s="21">
        <v>828</v>
      </c>
      <c r="B355" s="23" t="s">
        <v>675</v>
      </c>
      <c r="C355" s="54" t="s">
        <v>728</v>
      </c>
      <c r="D355" s="50" t="s">
        <v>1153</v>
      </c>
      <c r="E355" s="50" t="s">
        <v>638</v>
      </c>
      <c r="F355" s="50" t="s">
        <v>1160</v>
      </c>
      <c r="G355" s="50" t="s">
        <v>1120</v>
      </c>
      <c r="H355" s="49" t="s">
        <v>1121</v>
      </c>
    </row>
    <row r="356" spans="1:8" ht="60" hidden="1" x14ac:dyDescent="0.25">
      <c r="A356" s="21">
        <v>829</v>
      </c>
      <c r="B356" s="23" t="s">
        <v>676</v>
      </c>
      <c r="C356" s="21" t="s">
        <v>729</v>
      </c>
      <c r="D356" s="43"/>
      <c r="E356" s="43"/>
      <c r="F356" s="43"/>
      <c r="G356" s="43"/>
      <c r="H356" s="49" t="s">
        <v>1458</v>
      </c>
    </row>
    <row r="357" spans="1:8" ht="60" x14ac:dyDescent="0.25">
      <c r="A357" s="21">
        <v>830</v>
      </c>
      <c r="B357" s="23" t="s">
        <v>677</v>
      </c>
      <c r="C357" s="21" t="s">
        <v>730</v>
      </c>
      <c r="D357" s="50" t="s">
        <v>1179</v>
      </c>
      <c r="E357" s="50" t="s">
        <v>638</v>
      </c>
      <c r="F357" s="50" t="s">
        <v>1209</v>
      </c>
      <c r="G357" s="50" t="s">
        <v>1120</v>
      </c>
      <c r="H357" s="49" t="s">
        <v>1121</v>
      </c>
    </row>
    <row r="358" spans="1:8" ht="60" x14ac:dyDescent="0.25">
      <c r="A358" s="21">
        <v>831</v>
      </c>
      <c r="B358" s="23" t="s">
        <v>678</v>
      </c>
      <c r="C358" s="54" t="s">
        <v>731</v>
      </c>
      <c r="D358" s="43" t="s">
        <v>1118</v>
      </c>
      <c r="E358" s="43" t="s">
        <v>638</v>
      </c>
      <c r="F358" s="43" t="s">
        <v>1132</v>
      </c>
      <c r="G358" s="50" t="s">
        <v>1120</v>
      </c>
      <c r="H358" s="49" t="s">
        <v>1121</v>
      </c>
    </row>
    <row r="359" spans="1:8" ht="45" hidden="1" x14ac:dyDescent="0.25">
      <c r="A359" s="21">
        <v>832</v>
      </c>
      <c r="B359" s="23" t="s">
        <v>679</v>
      </c>
      <c r="C359" s="21" t="s">
        <v>732</v>
      </c>
      <c r="D359" s="43"/>
      <c r="E359" s="43"/>
      <c r="F359" s="43"/>
      <c r="G359" s="24"/>
      <c r="H359" s="49" t="s">
        <v>1458</v>
      </c>
    </row>
    <row r="360" spans="1:8" ht="75" x14ac:dyDescent="0.25">
      <c r="A360" s="21">
        <v>833</v>
      </c>
      <c r="B360" s="23" t="s">
        <v>680</v>
      </c>
      <c r="C360" s="54" t="s">
        <v>733</v>
      </c>
      <c r="D360" s="50" t="s">
        <v>1341</v>
      </c>
      <c r="E360" s="50" t="s">
        <v>638</v>
      </c>
      <c r="F360" s="50" t="s">
        <v>1371</v>
      </c>
      <c r="G360" s="50" t="s">
        <v>1120</v>
      </c>
      <c r="H360" s="49" t="s">
        <v>1121</v>
      </c>
    </row>
    <row r="361" spans="1:8" ht="75" x14ac:dyDescent="0.25">
      <c r="A361" s="21">
        <v>834</v>
      </c>
      <c r="B361" s="23" t="s">
        <v>681</v>
      </c>
      <c r="C361" s="54" t="s">
        <v>734</v>
      </c>
      <c r="D361" s="50" t="s">
        <v>1248</v>
      </c>
      <c r="E361" s="50" t="s">
        <v>638</v>
      </c>
      <c r="F361" s="50" t="s">
        <v>1280</v>
      </c>
      <c r="G361" s="24" t="s">
        <v>1126</v>
      </c>
      <c r="H361" s="49" t="s">
        <v>1127</v>
      </c>
    </row>
    <row r="362" spans="1:8" ht="60" x14ac:dyDescent="0.25">
      <c r="A362" s="21">
        <v>835</v>
      </c>
      <c r="B362" s="23" t="s">
        <v>682</v>
      </c>
      <c r="C362" s="54" t="s">
        <v>735</v>
      </c>
      <c r="D362" s="50" t="s">
        <v>1179</v>
      </c>
      <c r="E362" s="50" t="s">
        <v>638</v>
      </c>
      <c r="F362" s="50" t="s">
        <v>1185</v>
      </c>
      <c r="G362" s="50" t="s">
        <v>1120</v>
      </c>
      <c r="H362" s="49" t="s">
        <v>1121</v>
      </c>
    </row>
    <row r="363" spans="1:8" ht="60" x14ac:dyDescent="0.25">
      <c r="A363" s="21">
        <v>836</v>
      </c>
      <c r="B363" s="23" t="s">
        <v>683</v>
      </c>
      <c r="C363" s="54" t="s">
        <v>736</v>
      </c>
      <c r="D363" s="50" t="s">
        <v>1179</v>
      </c>
      <c r="E363" s="50" t="s">
        <v>638</v>
      </c>
      <c r="F363" s="50" t="s">
        <v>1206</v>
      </c>
      <c r="G363" s="50" t="s">
        <v>1120</v>
      </c>
      <c r="H363" s="49" t="s">
        <v>1121</v>
      </c>
    </row>
    <row r="364" spans="1:8" ht="60" x14ac:dyDescent="0.25">
      <c r="A364" s="21">
        <v>837</v>
      </c>
      <c r="B364" s="23" t="s">
        <v>684</v>
      </c>
      <c r="C364" s="54" t="s">
        <v>737</v>
      </c>
      <c r="D364" s="50" t="s">
        <v>1153</v>
      </c>
      <c r="E364" s="50" t="s">
        <v>638</v>
      </c>
      <c r="F364" s="50" t="s">
        <v>1166</v>
      </c>
      <c r="G364" s="50" t="s">
        <v>1120</v>
      </c>
      <c r="H364" s="49" t="s">
        <v>1121</v>
      </c>
    </row>
    <row r="365" spans="1:8" ht="45" x14ac:dyDescent="0.25">
      <c r="A365" s="21">
        <v>838</v>
      </c>
      <c r="B365" s="23" t="s">
        <v>685</v>
      </c>
      <c r="C365" s="54" t="s">
        <v>738</v>
      </c>
      <c r="D365" s="43" t="s">
        <v>1118</v>
      </c>
      <c r="E365" s="43" t="s">
        <v>638</v>
      </c>
      <c r="F365" s="43" t="s">
        <v>1123</v>
      </c>
      <c r="G365" s="50" t="s">
        <v>1120</v>
      </c>
      <c r="H365" s="49" t="s">
        <v>1121</v>
      </c>
    </row>
    <row r="366" spans="1:8" ht="45" hidden="1" x14ac:dyDescent="0.25">
      <c r="A366" s="21">
        <v>839</v>
      </c>
      <c r="B366" s="23" t="s">
        <v>686</v>
      </c>
      <c r="C366" s="21" t="s">
        <v>739</v>
      </c>
      <c r="D366" s="43"/>
      <c r="E366" s="43"/>
      <c r="F366" s="43"/>
      <c r="G366" s="24"/>
      <c r="H366" s="49" t="s">
        <v>1458</v>
      </c>
    </row>
    <row r="367" spans="1:8" ht="60" x14ac:dyDescent="0.25">
      <c r="A367" s="21">
        <v>840</v>
      </c>
      <c r="B367" s="23" t="s">
        <v>687</v>
      </c>
      <c r="C367" s="54" t="s">
        <v>740</v>
      </c>
      <c r="D367" s="50" t="s">
        <v>1283</v>
      </c>
      <c r="E367" s="50" t="s">
        <v>638</v>
      </c>
      <c r="F367" s="50" t="s">
        <v>1316</v>
      </c>
      <c r="G367" s="50" t="s">
        <v>1126</v>
      </c>
      <c r="H367" s="49" t="s">
        <v>1127</v>
      </c>
    </row>
    <row r="368" spans="1:8" ht="75" x14ac:dyDescent="0.25">
      <c r="A368" s="21">
        <v>843</v>
      </c>
      <c r="B368" s="23" t="s">
        <v>688</v>
      </c>
      <c r="C368" s="54" t="s">
        <v>741</v>
      </c>
      <c r="D368" s="50" t="s">
        <v>1179</v>
      </c>
      <c r="E368" s="50" t="s">
        <v>638</v>
      </c>
      <c r="F368" s="50" t="s">
        <v>1187</v>
      </c>
      <c r="G368" s="50" t="s">
        <v>1120</v>
      </c>
      <c r="H368" s="49" t="s">
        <v>1121</v>
      </c>
    </row>
    <row r="369" spans="1:8" ht="60" x14ac:dyDescent="0.25">
      <c r="A369" s="21">
        <v>845</v>
      </c>
      <c r="B369" s="23" t="s">
        <v>689</v>
      </c>
      <c r="C369" s="54" t="s">
        <v>742</v>
      </c>
      <c r="D369" s="50" t="s">
        <v>1210</v>
      </c>
      <c r="E369" s="50" t="s">
        <v>638</v>
      </c>
      <c r="F369" s="50" t="s">
        <v>1223</v>
      </c>
      <c r="G369" s="50" t="s">
        <v>1120</v>
      </c>
      <c r="H369" s="49" t="s">
        <v>1121</v>
      </c>
    </row>
    <row r="370" spans="1:8" ht="45" x14ac:dyDescent="0.25">
      <c r="A370" s="21">
        <v>847</v>
      </c>
      <c r="B370" s="23" t="s">
        <v>690</v>
      </c>
      <c r="C370" s="54" t="s">
        <v>743</v>
      </c>
      <c r="D370" s="50" t="s">
        <v>1312</v>
      </c>
      <c r="E370" s="50" t="s">
        <v>638</v>
      </c>
      <c r="F370" s="50" t="s">
        <v>1326</v>
      </c>
      <c r="G370" s="50" t="s">
        <v>1120</v>
      </c>
      <c r="H370" s="49" t="s">
        <v>1121</v>
      </c>
    </row>
    <row r="371" spans="1:8" ht="75" x14ac:dyDescent="0.25">
      <c r="A371" s="21">
        <v>848</v>
      </c>
      <c r="B371" s="23" t="s">
        <v>691</v>
      </c>
      <c r="C371" s="54" t="s">
        <v>744</v>
      </c>
      <c r="D371" s="50" t="s">
        <v>1210</v>
      </c>
      <c r="E371" s="50" t="s">
        <v>638</v>
      </c>
      <c r="F371" s="50" t="s">
        <v>1219</v>
      </c>
      <c r="G371" s="50" t="s">
        <v>1120</v>
      </c>
      <c r="H371" s="49" t="s">
        <v>1121</v>
      </c>
    </row>
    <row r="372" spans="1:8" ht="60" x14ac:dyDescent="0.25">
      <c r="A372" s="21">
        <v>849</v>
      </c>
      <c r="B372" s="19" t="s">
        <v>746</v>
      </c>
      <c r="C372" s="54" t="s">
        <v>789</v>
      </c>
      <c r="D372" s="50" t="s">
        <v>1248</v>
      </c>
      <c r="E372" s="50" t="s">
        <v>638</v>
      </c>
      <c r="F372" s="50" t="s">
        <v>1254</v>
      </c>
      <c r="G372" s="50" t="s">
        <v>1120</v>
      </c>
      <c r="H372" s="49" t="s">
        <v>1121</v>
      </c>
    </row>
    <row r="373" spans="1:8" ht="60" x14ac:dyDescent="0.25">
      <c r="A373" s="21">
        <v>851</v>
      </c>
      <c r="B373" s="19" t="s">
        <v>747</v>
      </c>
      <c r="C373" s="54" t="s">
        <v>790</v>
      </c>
      <c r="D373" s="50" t="s">
        <v>1401</v>
      </c>
      <c r="E373" s="50" t="s">
        <v>638</v>
      </c>
      <c r="F373" s="50" t="s">
        <v>1416</v>
      </c>
      <c r="G373" s="50" t="s">
        <v>1120</v>
      </c>
      <c r="H373" s="49" t="s">
        <v>1121</v>
      </c>
    </row>
    <row r="374" spans="1:8" ht="45" x14ac:dyDescent="0.25">
      <c r="A374" s="21">
        <v>853</v>
      </c>
      <c r="B374" s="19" t="s">
        <v>748</v>
      </c>
      <c r="C374" s="54" t="s">
        <v>791</v>
      </c>
      <c r="D374" s="50" t="s">
        <v>1349</v>
      </c>
      <c r="E374" s="50" t="s">
        <v>1349</v>
      </c>
      <c r="F374" s="50" t="s">
        <v>1349</v>
      </c>
      <c r="G374" s="50" t="s">
        <v>1349</v>
      </c>
      <c r="H374" s="49" t="s">
        <v>1455</v>
      </c>
    </row>
    <row r="375" spans="1:8" ht="60" x14ac:dyDescent="0.25">
      <c r="A375" s="21">
        <v>854</v>
      </c>
      <c r="B375" s="19" t="s">
        <v>749</v>
      </c>
      <c r="C375" s="54" t="s">
        <v>792</v>
      </c>
      <c r="D375" s="50" t="s">
        <v>1153</v>
      </c>
      <c r="E375" s="50" t="s">
        <v>638</v>
      </c>
      <c r="F375" s="50" t="s">
        <v>1173</v>
      </c>
      <c r="G375" s="50" t="s">
        <v>1120</v>
      </c>
      <c r="H375" s="49" t="s">
        <v>1121</v>
      </c>
    </row>
    <row r="376" spans="1:8" ht="60" x14ac:dyDescent="0.25">
      <c r="A376" s="21">
        <v>855</v>
      </c>
      <c r="B376" s="19" t="s">
        <v>750</v>
      </c>
      <c r="C376" s="54" t="s">
        <v>793</v>
      </c>
      <c r="D376" s="50" t="s">
        <v>1248</v>
      </c>
      <c r="E376" s="50" t="s">
        <v>638</v>
      </c>
      <c r="F376" s="50" t="s">
        <v>1264</v>
      </c>
      <c r="G376" s="50" t="s">
        <v>1120</v>
      </c>
      <c r="H376" s="49" t="s">
        <v>1121</v>
      </c>
    </row>
    <row r="377" spans="1:8" ht="45" x14ac:dyDescent="0.25">
      <c r="A377" s="21">
        <v>856</v>
      </c>
      <c r="B377" s="19" t="s">
        <v>751</v>
      </c>
      <c r="C377" s="54" t="s">
        <v>794</v>
      </c>
      <c r="D377" s="50" t="s">
        <v>1248</v>
      </c>
      <c r="E377" s="50" t="s">
        <v>638</v>
      </c>
      <c r="F377" s="50" t="s">
        <v>1262</v>
      </c>
      <c r="G377" s="50" t="s">
        <v>1120</v>
      </c>
      <c r="H377" s="49" t="s">
        <v>1121</v>
      </c>
    </row>
    <row r="378" spans="1:8" ht="45" x14ac:dyDescent="0.25">
      <c r="A378" s="21">
        <v>857</v>
      </c>
      <c r="B378" s="19" t="s">
        <v>752</v>
      </c>
      <c r="C378" s="54" t="s">
        <v>795</v>
      </c>
      <c r="D378" s="50" t="s">
        <v>1210</v>
      </c>
      <c r="E378" s="50" t="s">
        <v>638</v>
      </c>
      <c r="F378" s="50" t="s">
        <v>1239</v>
      </c>
      <c r="G378" s="50" t="s">
        <v>1120</v>
      </c>
      <c r="H378" s="49" t="s">
        <v>1121</v>
      </c>
    </row>
    <row r="379" spans="1:8" ht="60" x14ac:dyDescent="0.25">
      <c r="A379" s="21">
        <v>859</v>
      </c>
      <c r="B379" s="19" t="s">
        <v>753</v>
      </c>
      <c r="C379" s="54" t="s">
        <v>796</v>
      </c>
      <c r="D379" s="50" t="s">
        <v>1283</v>
      </c>
      <c r="E379" s="50" t="s">
        <v>638</v>
      </c>
      <c r="F379" s="50" t="s">
        <v>1301</v>
      </c>
      <c r="G379" s="50" t="s">
        <v>1120</v>
      </c>
      <c r="H379" s="49" t="s">
        <v>1121</v>
      </c>
    </row>
    <row r="380" spans="1:8" ht="45" x14ac:dyDescent="0.25">
      <c r="A380" s="21">
        <v>860</v>
      </c>
      <c r="B380" s="19" t="s">
        <v>754</v>
      </c>
      <c r="C380" s="54" t="s">
        <v>797</v>
      </c>
      <c r="D380" s="50" t="s">
        <v>1312</v>
      </c>
      <c r="E380" s="50" t="s">
        <v>638</v>
      </c>
      <c r="F380" s="50" t="s">
        <v>1324</v>
      </c>
      <c r="G380" s="50" t="s">
        <v>1120</v>
      </c>
      <c r="H380" s="49" t="s">
        <v>1121</v>
      </c>
    </row>
    <row r="381" spans="1:8" ht="45" hidden="1" x14ac:dyDescent="0.25">
      <c r="A381" s="21">
        <v>861</v>
      </c>
      <c r="B381" s="19" t="s">
        <v>755</v>
      </c>
      <c r="C381" s="21" t="s">
        <v>798</v>
      </c>
      <c r="D381" s="43"/>
      <c r="E381" s="24"/>
      <c r="F381" s="43"/>
      <c r="G381" s="24"/>
      <c r="H381" s="49" t="s">
        <v>1458</v>
      </c>
    </row>
    <row r="382" spans="1:8" ht="45" hidden="1" x14ac:dyDescent="0.25">
      <c r="A382" s="21">
        <v>862</v>
      </c>
      <c r="B382" s="19" t="s">
        <v>756</v>
      </c>
      <c r="C382" s="21" t="s">
        <v>799</v>
      </c>
      <c r="D382" s="43"/>
      <c r="E382" s="24"/>
      <c r="F382" s="43"/>
      <c r="G382" s="24"/>
      <c r="H382" s="49" t="s">
        <v>1458</v>
      </c>
    </row>
    <row r="383" spans="1:8" ht="60" hidden="1" x14ac:dyDescent="0.25">
      <c r="A383" s="21">
        <v>863</v>
      </c>
      <c r="B383" s="19" t="s">
        <v>757</v>
      </c>
      <c r="C383" s="21" t="s">
        <v>800</v>
      </c>
      <c r="D383" s="43"/>
      <c r="E383" s="24"/>
      <c r="F383" s="43"/>
      <c r="G383" s="43"/>
      <c r="H383" s="49" t="s">
        <v>1458</v>
      </c>
    </row>
    <row r="384" spans="1:8" ht="66.75" customHeight="1" x14ac:dyDescent="0.25">
      <c r="A384" s="21">
        <v>864</v>
      </c>
      <c r="B384" s="19" t="s">
        <v>758</v>
      </c>
      <c r="C384" s="54" t="s">
        <v>801</v>
      </c>
      <c r="D384" s="50" t="s">
        <v>1312</v>
      </c>
      <c r="E384" s="50" t="s">
        <v>638</v>
      </c>
      <c r="F384" s="50" t="s">
        <v>1321</v>
      </c>
      <c r="G384" s="50" t="s">
        <v>1120</v>
      </c>
      <c r="H384" s="49" t="s">
        <v>1121</v>
      </c>
    </row>
    <row r="385" spans="1:8" ht="60" hidden="1" x14ac:dyDescent="0.25">
      <c r="A385" s="21">
        <v>865</v>
      </c>
      <c r="B385" s="19" t="s">
        <v>759</v>
      </c>
      <c r="C385" s="21" t="s">
        <v>802</v>
      </c>
      <c r="D385" s="43"/>
      <c r="E385" s="43"/>
      <c r="F385" s="43"/>
      <c r="G385" s="43"/>
      <c r="H385" s="49" t="s">
        <v>1458</v>
      </c>
    </row>
    <row r="386" spans="1:8" ht="60" hidden="1" x14ac:dyDescent="0.25">
      <c r="A386" s="21">
        <v>866</v>
      </c>
      <c r="B386" s="19" t="s">
        <v>760</v>
      </c>
      <c r="C386" s="21" t="s">
        <v>803</v>
      </c>
      <c r="D386" s="43"/>
      <c r="E386" s="43"/>
      <c r="F386" s="43"/>
      <c r="G386" s="24"/>
      <c r="H386" s="49" t="s">
        <v>1458</v>
      </c>
    </row>
    <row r="387" spans="1:8" ht="45" x14ac:dyDescent="0.25">
      <c r="A387" s="21">
        <v>867</v>
      </c>
      <c r="B387" s="19" t="s">
        <v>331</v>
      </c>
      <c r="C387" s="54" t="s">
        <v>804</v>
      </c>
      <c r="D387" s="50" t="s">
        <v>1341</v>
      </c>
      <c r="E387" s="50" t="s">
        <v>638</v>
      </c>
      <c r="F387" s="50" t="s">
        <v>1364</v>
      </c>
      <c r="G387" s="50" t="s">
        <v>1126</v>
      </c>
      <c r="H387" s="49" t="s">
        <v>1127</v>
      </c>
    </row>
    <row r="388" spans="1:8" ht="60" x14ac:dyDescent="0.25">
      <c r="A388" s="21">
        <v>869</v>
      </c>
      <c r="B388" s="19" t="s">
        <v>761</v>
      </c>
      <c r="C388" s="54" t="s">
        <v>805</v>
      </c>
      <c r="D388" s="50" t="s">
        <v>1341</v>
      </c>
      <c r="E388" s="50" t="s">
        <v>638</v>
      </c>
      <c r="F388" s="50" t="s">
        <v>1370</v>
      </c>
      <c r="G388" s="50" t="s">
        <v>1120</v>
      </c>
      <c r="H388" s="49" t="s">
        <v>1121</v>
      </c>
    </row>
    <row r="389" spans="1:8" ht="45" hidden="1" x14ac:dyDescent="0.25">
      <c r="A389" s="21">
        <v>872</v>
      </c>
      <c r="B389" s="19" t="s">
        <v>762</v>
      </c>
      <c r="C389" s="21" t="s">
        <v>806</v>
      </c>
      <c r="D389" s="43"/>
      <c r="E389" s="43"/>
      <c r="F389" s="43"/>
      <c r="G389" s="43"/>
      <c r="H389" s="49" t="s">
        <v>1458</v>
      </c>
    </row>
    <row r="390" spans="1:8" ht="60" hidden="1" x14ac:dyDescent="0.25">
      <c r="A390" s="21">
        <v>873</v>
      </c>
      <c r="B390" s="19" t="s">
        <v>763</v>
      </c>
      <c r="C390" s="21" t="s">
        <v>807</v>
      </c>
      <c r="D390" s="43"/>
      <c r="E390" s="43"/>
      <c r="F390" s="43"/>
      <c r="G390" s="43"/>
      <c r="H390" s="49" t="s">
        <v>1458</v>
      </c>
    </row>
    <row r="391" spans="1:8" ht="90" x14ac:dyDescent="0.25">
      <c r="A391" s="21">
        <v>874</v>
      </c>
      <c r="B391" s="19" t="s">
        <v>764</v>
      </c>
      <c r="C391" s="21" t="s">
        <v>808</v>
      </c>
      <c r="D391" s="50" t="s">
        <v>1448</v>
      </c>
      <c r="E391" s="50" t="s">
        <v>638</v>
      </c>
      <c r="F391" s="50" t="s">
        <v>1469</v>
      </c>
      <c r="G391" s="24" t="s">
        <v>1126</v>
      </c>
      <c r="H391" s="25" t="s">
        <v>1127</v>
      </c>
    </row>
    <row r="392" spans="1:8" ht="60" hidden="1" x14ac:dyDescent="0.25">
      <c r="A392" s="21">
        <v>875</v>
      </c>
      <c r="B392" s="19" t="s">
        <v>765</v>
      </c>
      <c r="C392" s="21" t="s">
        <v>809</v>
      </c>
      <c r="D392" s="43"/>
      <c r="E392" s="43"/>
      <c r="F392" s="43"/>
      <c r="G392" s="24"/>
      <c r="H392" s="49" t="s">
        <v>1458</v>
      </c>
    </row>
    <row r="393" spans="1:8" ht="60" x14ac:dyDescent="0.25">
      <c r="A393" s="21">
        <v>880</v>
      </c>
      <c r="B393" s="19" t="s">
        <v>766</v>
      </c>
      <c r="C393" s="54" t="s">
        <v>810</v>
      </c>
      <c r="D393" s="43" t="s">
        <v>1118</v>
      </c>
      <c r="E393" s="43" t="s">
        <v>638</v>
      </c>
      <c r="F393" s="43" t="s">
        <v>1147</v>
      </c>
      <c r="G393" s="24" t="s">
        <v>1126</v>
      </c>
      <c r="H393" s="49" t="s">
        <v>1127</v>
      </c>
    </row>
    <row r="394" spans="1:8" ht="45" hidden="1" x14ac:dyDescent="0.25">
      <c r="A394" s="21">
        <v>881</v>
      </c>
      <c r="B394" s="19" t="s">
        <v>767</v>
      </c>
      <c r="C394" s="21" t="s">
        <v>811</v>
      </c>
      <c r="D394" s="43"/>
      <c r="E394" s="43"/>
      <c r="F394" s="43"/>
      <c r="G394" s="24"/>
      <c r="H394" s="49" t="s">
        <v>1458</v>
      </c>
    </row>
    <row r="395" spans="1:8" ht="60" x14ac:dyDescent="0.25">
      <c r="A395" s="21">
        <v>882</v>
      </c>
      <c r="B395" s="19" t="s">
        <v>768</v>
      </c>
      <c r="C395" s="54" t="s">
        <v>812</v>
      </c>
      <c r="D395" s="50" t="s">
        <v>1448</v>
      </c>
      <c r="E395" s="50" t="s">
        <v>638</v>
      </c>
      <c r="F395" s="50" t="s">
        <v>1449</v>
      </c>
      <c r="G395" s="50" t="s">
        <v>1120</v>
      </c>
      <c r="H395" s="49" t="s">
        <v>1121</v>
      </c>
    </row>
    <row r="396" spans="1:8" ht="60" hidden="1" x14ac:dyDescent="0.25">
      <c r="A396" s="21">
        <v>884</v>
      </c>
      <c r="B396" s="19" t="s">
        <v>769</v>
      </c>
      <c r="C396" s="21" t="s">
        <v>813</v>
      </c>
      <c r="D396" s="43"/>
      <c r="E396" s="43"/>
      <c r="F396" s="43"/>
      <c r="G396" s="43"/>
      <c r="H396" s="49" t="s">
        <v>1458</v>
      </c>
    </row>
    <row r="397" spans="1:8" ht="45" x14ac:dyDescent="0.25">
      <c r="A397" s="21">
        <v>887</v>
      </c>
      <c r="B397" s="19" t="s">
        <v>770</v>
      </c>
      <c r="C397" s="54" t="s">
        <v>814</v>
      </c>
      <c r="D397" s="50" t="s">
        <v>1210</v>
      </c>
      <c r="E397" s="50" t="s">
        <v>638</v>
      </c>
      <c r="F397" s="50" t="s">
        <v>1226</v>
      </c>
      <c r="G397" s="24" t="s">
        <v>1126</v>
      </c>
      <c r="H397" s="49" t="s">
        <v>1127</v>
      </c>
    </row>
    <row r="398" spans="1:8" ht="65.25" customHeight="1" x14ac:dyDescent="0.25">
      <c r="A398" s="21">
        <v>888</v>
      </c>
      <c r="B398" s="19" t="s">
        <v>771</v>
      </c>
      <c r="C398" s="54" t="s">
        <v>832</v>
      </c>
      <c r="D398" s="50" t="s">
        <v>1484</v>
      </c>
      <c r="E398" s="50" t="s">
        <v>638</v>
      </c>
      <c r="F398" s="50" t="s">
        <v>1488</v>
      </c>
      <c r="G398" s="50" t="s">
        <v>1120</v>
      </c>
      <c r="H398" s="49" t="s">
        <v>1121</v>
      </c>
    </row>
    <row r="399" spans="1:8" ht="75" hidden="1" x14ac:dyDescent="0.25">
      <c r="A399" s="21">
        <v>889</v>
      </c>
      <c r="B399" s="19" t="s">
        <v>772</v>
      </c>
      <c r="C399" s="21" t="s">
        <v>831</v>
      </c>
      <c r="D399" s="43"/>
      <c r="E399" s="43"/>
      <c r="F399" s="43"/>
      <c r="G399" s="43"/>
      <c r="H399" s="49" t="s">
        <v>1458</v>
      </c>
    </row>
    <row r="400" spans="1:8" ht="45" x14ac:dyDescent="0.25">
      <c r="A400" s="21">
        <v>890</v>
      </c>
      <c r="B400" s="19" t="s">
        <v>773</v>
      </c>
      <c r="C400" s="54" t="s">
        <v>830</v>
      </c>
      <c r="D400" s="50" t="s">
        <v>1349</v>
      </c>
      <c r="E400" s="50" t="s">
        <v>1349</v>
      </c>
      <c r="F400" s="50" t="s">
        <v>1349</v>
      </c>
      <c r="G400" s="50" t="s">
        <v>1349</v>
      </c>
      <c r="H400" s="49" t="s">
        <v>1517</v>
      </c>
    </row>
    <row r="401" spans="1:8" ht="60" hidden="1" x14ac:dyDescent="0.25">
      <c r="A401" s="21">
        <v>891</v>
      </c>
      <c r="B401" s="19" t="s">
        <v>774</v>
      </c>
      <c r="C401" s="21" t="s">
        <v>829</v>
      </c>
      <c r="D401" s="43"/>
      <c r="E401" s="43"/>
      <c r="F401" s="43"/>
      <c r="G401" s="24"/>
      <c r="H401" s="49" t="s">
        <v>1458</v>
      </c>
    </row>
    <row r="402" spans="1:8" ht="75" hidden="1" x14ac:dyDescent="0.25">
      <c r="A402" s="21">
        <v>893</v>
      </c>
      <c r="B402" s="19" t="s">
        <v>775</v>
      </c>
      <c r="C402" s="21" t="s">
        <v>828</v>
      </c>
      <c r="D402" s="43"/>
      <c r="E402" s="43"/>
      <c r="F402" s="43"/>
      <c r="G402" s="43"/>
      <c r="H402" s="49" t="s">
        <v>1458</v>
      </c>
    </row>
    <row r="403" spans="1:8" ht="45" x14ac:dyDescent="0.25">
      <c r="A403" s="21">
        <v>894</v>
      </c>
      <c r="B403" s="19" t="s">
        <v>776</v>
      </c>
      <c r="C403" s="54" t="s">
        <v>827</v>
      </c>
      <c r="D403" s="50" t="s">
        <v>1448</v>
      </c>
      <c r="E403" s="50" t="s">
        <v>638</v>
      </c>
      <c r="F403" s="50" t="s">
        <v>1476</v>
      </c>
      <c r="G403" s="24" t="s">
        <v>1126</v>
      </c>
      <c r="H403" s="49" t="s">
        <v>1127</v>
      </c>
    </row>
    <row r="404" spans="1:8" ht="45" hidden="1" x14ac:dyDescent="0.25">
      <c r="A404" s="21">
        <v>895</v>
      </c>
      <c r="B404" s="19" t="s">
        <v>777</v>
      </c>
      <c r="C404" s="21" t="s">
        <v>826</v>
      </c>
      <c r="D404" s="43"/>
      <c r="E404" s="43"/>
      <c r="F404" s="43"/>
      <c r="G404" s="43"/>
      <c r="H404" s="49" t="s">
        <v>1458</v>
      </c>
    </row>
    <row r="405" spans="1:8" ht="60" x14ac:dyDescent="0.25">
      <c r="A405" s="21">
        <v>896</v>
      </c>
      <c r="B405" s="19" t="s">
        <v>778</v>
      </c>
      <c r="C405" s="54" t="s">
        <v>825</v>
      </c>
      <c r="D405" s="50" t="s">
        <v>1312</v>
      </c>
      <c r="E405" s="50" t="s">
        <v>638</v>
      </c>
      <c r="F405" s="50" t="s">
        <v>1337</v>
      </c>
      <c r="G405" s="24" t="s">
        <v>1126</v>
      </c>
      <c r="H405" s="49" t="s">
        <v>1127</v>
      </c>
    </row>
    <row r="406" spans="1:8" ht="60" x14ac:dyDescent="0.25">
      <c r="A406" s="21">
        <v>897</v>
      </c>
      <c r="B406" s="19" t="s">
        <v>779</v>
      </c>
      <c r="C406" s="54" t="s">
        <v>824</v>
      </c>
      <c r="D406" s="50" t="s">
        <v>1312</v>
      </c>
      <c r="E406" s="50" t="s">
        <v>638</v>
      </c>
      <c r="F406" s="50" t="s">
        <v>1313</v>
      </c>
      <c r="G406" s="50" t="s">
        <v>1120</v>
      </c>
      <c r="H406" s="49" t="s">
        <v>1121</v>
      </c>
    </row>
    <row r="407" spans="1:8" ht="90" hidden="1" x14ac:dyDescent="0.25">
      <c r="A407" s="21">
        <v>898</v>
      </c>
      <c r="B407" s="19" t="s">
        <v>780</v>
      </c>
      <c r="C407" s="21" t="s">
        <v>823</v>
      </c>
      <c r="D407" s="43"/>
      <c r="E407" s="43"/>
      <c r="F407" s="43"/>
      <c r="G407" s="43"/>
      <c r="H407" s="49" t="s">
        <v>1458</v>
      </c>
    </row>
    <row r="408" spans="1:8" ht="60" x14ac:dyDescent="0.25">
      <c r="A408" s="21">
        <v>901</v>
      </c>
      <c r="B408" s="19" t="s">
        <v>781</v>
      </c>
      <c r="C408" s="54" t="s">
        <v>822</v>
      </c>
      <c r="D408" s="50" t="s">
        <v>1312</v>
      </c>
      <c r="E408" s="50" t="s">
        <v>638</v>
      </c>
      <c r="F408" s="50" t="s">
        <v>1339</v>
      </c>
      <c r="G408" s="50" t="s">
        <v>1120</v>
      </c>
      <c r="H408" s="49" t="s">
        <v>1121</v>
      </c>
    </row>
    <row r="409" spans="1:8" ht="45" x14ac:dyDescent="0.25">
      <c r="A409" s="21">
        <v>902</v>
      </c>
      <c r="B409" s="19" t="s">
        <v>782</v>
      </c>
      <c r="C409" s="54" t="s">
        <v>821</v>
      </c>
      <c r="D409" s="50" t="s">
        <v>1153</v>
      </c>
      <c r="E409" s="50" t="s">
        <v>638</v>
      </c>
      <c r="F409" s="50" t="s">
        <v>1171</v>
      </c>
      <c r="G409" s="50" t="s">
        <v>1120</v>
      </c>
      <c r="H409" s="49" t="s">
        <v>1121</v>
      </c>
    </row>
    <row r="410" spans="1:8" ht="45" hidden="1" x14ac:dyDescent="0.25">
      <c r="A410" s="21">
        <v>903</v>
      </c>
      <c r="B410" s="19" t="s">
        <v>783</v>
      </c>
      <c r="C410" s="21" t="s">
        <v>820</v>
      </c>
      <c r="D410" s="43"/>
      <c r="E410" s="43"/>
      <c r="F410" s="43"/>
      <c r="G410" s="24"/>
      <c r="H410" s="49" t="s">
        <v>1458</v>
      </c>
    </row>
    <row r="411" spans="1:8" ht="45" x14ac:dyDescent="0.25">
      <c r="A411" s="21">
        <v>904</v>
      </c>
      <c r="B411" s="19" t="s">
        <v>784</v>
      </c>
      <c r="C411" s="54" t="s">
        <v>819</v>
      </c>
      <c r="D411" s="50" t="s">
        <v>1179</v>
      </c>
      <c r="E411" s="50" t="s">
        <v>638</v>
      </c>
      <c r="F411" s="50" t="s">
        <v>1203</v>
      </c>
      <c r="G411" s="24" t="s">
        <v>1126</v>
      </c>
      <c r="H411" s="49" t="s">
        <v>1127</v>
      </c>
    </row>
    <row r="412" spans="1:8" ht="48.75" customHeight="1" x14ac:dyDescent="0.25">
      <c r="A412" s="21">
        <v>905</v>
      </c>
      <c r="B412" s="19" t="s">
        <v>785</v>
      </c>
      <c r="C412" s="54" t="s">
        <v>817</v>
      </c>
      <c r="D412" s="50" t="s">
        <v>1210</v>
      </c>
      <c r="E412" s="50" t="s">
        <v>638</v>
      </c>
      <c r="F412" s="50" t="s">
        <v>1227</v>
      </c>
      <c r="G412" s="24" t="s">
        <v>1126</v>
      </c>
      <c r="H412" s="49" t="s">
        <v>1127</v>
      </c>
    </row>
    <row r="413" spans="1:8" ht="60" x14ac:dyDescent="0.25">
      <c r="A413" s="21">
        <v>906</v>
      </c>
      <c r="B413" s="19" t="s">
        <v>786</v>
      </c>
      <c r="C413" s="54" t="s">
        <v>818</v>
      </c>
      <c r="D413" s="50" t="s">
        <v>1179</v>
      </c>
      <c r="E413" s="50" t="s">
        <v>638</v>
      </c>
      <c r="F413" s="50" t="s">
        <v>1198</v>
      </c>
      <c r="G413" s="50" t="s">
        <v>1120</v>
      </c>
      <c r="H413" s="49" t="s">
        <v>1121</v>
      </c>
    </row>
    <row r="414" spans="1:8" ht="51.75" hidden="1" customHeight="1" x14ac:dyDescent="0.25">
      <c r="A414" s="21">
        <v>907</v>
      </c>
      <c r="B414" s="19" t="s">
        <v>787</v>
      </c>
      <c r="C414" s="21" t="s">
        <v>816</v>
      </c>
      <c r="D414" s="43"/>
      <c r="E414" s="43"/>
      <c r="F414" s="43"/>
      <c r="G414" s="24"/>
      <c r="H414" s="49" t="s">
        <v>1458</v>
      </c>
    </row>
    <row r="415" spans="1:8" ht="60" x14ac:dyDescent="0.25">
      <c r="A415" s="21">
        <v>908</v>
      </c>
      <c r="B415" s="19" t="s">
        <v>788</v>
      </c>
      <c r="C415" s="54" t="s">
        <v>815</v>
      </c>
      <c r="D415" s="50" t="s">
        <v>1153</v>
      </c>
      <c r="E415" s="50" t="s">
        <v>638</v>
      </c>
      <c r="F415" s="50" t="s">
        <v>1157</v>
      </c>
      <c r="G415" s="50" t="s">
        <v>1120</v>
      </c>
      <c r="H415" s="49" t="s">
        <v>1121</v>
      </c>
    </row>
    <row r="416" spans="1:8" ht="60" x14ac:dyDescent="0.25">
      <c r="A416" s="21">
        <v>909</v>
      </c>
      <c r="B416" s="19" t="s">
        <v>835</v>
      </c>
      <c r="C416" s="54" t="s">
        <v>838</v>
      </c>
      <c r="D416" s="50" t="s">
        <v>1179</v>
      </c>
      <c r="E416" s="50" t="s">
        <v>638</v>
      </c>
      <c r="F416" s="50" t="s">
        <v>1439</v>
      </c>
      <c r="G416" s="50" t="s">
        <v>1120</v>
      </c>
      <c r="H416" s="49" t="s">
        <v>1121</v>
      </c>
    </row>
    <row r="417" spans="1:8" ht="90" x14ac:dyDescent="0.25">
      <c r="A417" s="21">
        <v>910</v>
      </c>
      <c r="B417" s="19" t="s">
        <v>836</v>
      </c>
      <c r="C417" s="21" t="s">
        <v>839</v>
      </c>
      <c r="D417" s="50" t="s">
        <v>1210</v>
      </c>
      <c r="E417" s="50" t="s">
        <v>638</v>
      </c>
      <c r="F417" s="50" t="s">
        <v>1238</v>
      </c>
      <c r="G417" s="50" t="s">
        <v>1120</v>
      </c>
      <c r="H417" s="49" t="s">
        <v>1121</v>
      </c>
    </row>
    <row r="418" spans="1:8" ht="60" hidden="1" x14ac:dyDescent="0.25">
      <c r="A418" s="21">
        <v>911</v>
      </c>
      <c r="B418" s="19" t="s">
        <v>837</v>
      </c>
      <c r="C418" s="21" t="s">
        <v>840</v>
      </c>
      <c r="D418" s="43"/>
      <c r="E418" s="43"/>
      <c r="F418" s="43"/>
      <c r="G418" s="24"/>
      <c r="H418" s="49" t="s">
        <v>1458</v>
      </c>
    </row>
    <row r="419" spans="1:8" ht="60" x14ac:dyDescent="0.25">
      <c r="A419" s="21">
        <v>912</v>
      </c>
      <c r="B419" s="19" t="s">
        <v>841</v>
      </c>
      <c r="C419" s="54" t="s">
        <v>842</v>
      </c>
      <c r="D419" s="50" t="s">
        <v>1248</v>
      </c>
      <c r="E419" s="50" t="s">
        <v>638</v>
      </c>
      <c r="F419" s="50" t="s">
        <v>1275</v>
      </c>
      <c r="G419" s="50" t="s">
        <v>1126</v>
      </c>
      <c r="H419" s="49" t="s">
        <v>1127</v>
      </c>
    </row>
    <row r="420" spans="1:8" ht="45" x14ac:dyDescent="0.25">
      <c r="A420" s="21">
        <v>915</v>
      </c>
      <c r="B420" s="19" t="s">
        <v>843</v>
      </c>
      <c r="C420" s="54" t="s">
        <v>846</v>
      </c>
      <c r="D420" s="50" t="s">
        <v>1210</v>
      </c>
      <c r="E420" s="50" t="s">
        <v>638</v>
      </c>
      <c r="F420" s="50" t="s">
        <v>1246</v>
      </c>
      <c r="G420" s="24" t="s">
        <v>1126</v>
      </c>
      <c r="H420" s="49" t="s">
        <v>1127</v>
      </c>
    </row>
    <row r="421" spans="1:8" ht="60" x14ac:dyDescent="0.25">
      <c r="A421" s="21">
        <v>916</v>
      </c>
      <c r="B421" s="19" t="s">
        <v>844</v>
      </c>
      <c r="C421" s="54" t="s">
        <v>847</v>
      </c>
      <c r="D421" s="50" t="s">
        <v>1248</v>
      </c>
      <c r="E421" s="50" t="s">
        <v>638</v>
      </c>
      <c r="F421" s="50" t="s">
        <v>1271</v>
      </c>
      <c r="G421" s="50" t="s">
        <v>1120</v>
      </c>
      <c r="H421" s="49" t="s">
        <v>1121</v>
      </c>
    </row>
    <row r="422" spans="1:8" ht="45" x14ac:dyDescent="0.25">
      <c r="A422" s="21">
        <v>917</v>
      </c>
      <c r="B422" s="19" t="s">
        <v>845</v>
      </c>
      <c r="C422" s="54" t="s">
        <v>848</v>
      </c>
      <c r="D422" s="50" t="s">
        <v>1248</v>
      </c>
      <c r="E422" s="50" t="s">
        <v>638</v>
      </c>
      <c r="F422" s="50" t="s">
        <v>1258</v>
      </c>
      <c r="G422" s="50" t="s">
        <v>1120</v>
      </c>
      <c r="H422" s="49" t="s">
        <v>1121</v>
      </c>
    </row>
    <row r="423" spans="1:8" ht="60" hidden="1" x14ac:dyDescent="0.25">
      <c r="A423" s="21">
        <v>918</v>
      </c>
      <c r="B423" s="19" t="s">
        <v>849</v>
      </c>
      <c r="C423" s="21" t="s">
        <v>853</v>
      </c>
      <c r="D423" s="43"/>
      <c r="E423" s="24"/>
      <c r="F423" s="43"/>
      <c r="G423" s="43"/>
      <c r="H423" s="49" t="s">
        <v>1458</v>
      </c>
    </row>
    <row r="424" spans="1:8" ht="60" x14ac:dyDescent="0.25">
      <c r="A424" s="21">
        <v>919</v>
      </c>
      <c r="B424" s="19" t="s">
        <v>850</v>
      </c>
      <c r="C424" s="54" t="s">
        <v>854</v>
      </c>
      <c r="D424" s="50" t="s">
        <v>1248</v>
      </c>
      <c r="E424" s="50" t="s">
        <v>638</v>
      </c>
      <c r="F424" s="50" t="s">
        <v>1286</v>
      </c>
      <c r="G424" s="50" t="s">
        <v>1120</v>
      </c>
      <c r="H424" s="49" t="s">
        <v>1121</v>
      </c>
    </row>
    <row r="425" spans="1:8" ht="60" x14ac:dyDescent="0.25">
      <c r="A425" s="21">
        <v>920</v>
      </c>
      <c r="B425" s="19" t="s">
        <v>851</v>
      </c>
      <c r="C425" s="54" t="s">
        <v>855</v>
      </c>
      <c r="D425" s="50" t="s">
        <v>1448</v>
      </c>
      <c r="E425" s="50" t="s">
        <v>638</v>
      </c>
      <c r="F425" s="50" t="s">
        <v>1479</v>
      </c>
      <c r="G425" s="24" t="s">
        <v>1126</v>
      </c>
      <c r="H425" s="25" t="s">
        <v>1127</v>
      </c>
    </row>
    <row r="426" spans="1:8" ht="45" x14ac:dyDescent="0.25">
      <c r="A426" s="21">
        <v>921</v>
      </c>
      <c r="B426" s="19" t="s">
        <v>852</v>
      </c>
      <c r="C426" s="54" t="s">
        <v>856</v>
      </c>
      <c r="D426" s="50" t="s">
        <v>1283</v>
      </c>
      <c r="E426" s="50" t="s">
        <v>638</v>
      </c>
      <c r="F426" s="50" t="s">
        <v>1305</v>
      </c>
      <c r="G426" s="50" t="s">
        <v>1126</v>
      </c>
      <c r="H426" s="49" t="s">
        <v>1127</v>
      </c>
    </row>
    <row r="427" spans="1:8" ht="60" x14ac:dyDescent="0.25">
      <c r="A427" s="21">
        <v>922</v>
      </c>
      <c r="B427" s="19" t="s">
        <v>857</v>
      </c>
      <c r="C427" s="54" t="s">
        <v>860</v>
      </c>
      <c r="D427" s="43" t="s">
        <v>1118</v>
      </c>
      <c r="E427" s="43" t="s">
        <v>638</v>
      </c>
      <c r="F427" s="43" t="s">
        <v>1119</v>
      </c>
      <c r="G427" s="48" t="s">
        <v>1120</v>
      </c>
      <c r="H427" s="47" t="s">
        <v>1121</v>
      </c>
    </row>
    <row r="428" spans="1:8" ht="60" x14ac:dyDescent="0.25">
      <c r="A428" s="21">
        <v>923</v>
      </c>
      <c r="B428" s="19" t="s">
        <v>858</v>
      </c>
      <c r="C428" s="54" t="s">
        <v>861</v>
      </c>
      <c r="D428" s="50" t="s">
        <v>1248</v>
      </c>
      <c r="E428" s="50" t="s">
        <v>638</v>
      </c>
      <c r="F428" s="50" t="s">
        <v>1259</v>
      </c>
      <c r="G428" s="50" t="s">
        <v>1120</v>
      </c>
      <c r="H428" s="49" t="s">
        <v>1121</v>
      </c>
    </row>
    <row r="429" spans="1:8" ht="45" x14ac:dyDescent="0.25">
      <c r="A429" s="21">
        <v>924</v>
      </c>
      <c r="B429" s="19" t="s">
        <v>859</v>
      </c>
      <c r="C429" s="54" t="s">
        <v>862</v>
      </c>
      <c r="D429" s="50" t="s">
        <v>1283</v>
      </c>
      <c r="E429" s="50" t="s">
        <v>638</v>
      </c>
      <c r="F429" s="50" t="s">
        <v>1309</v>
      </c>
      <c r="G429" s="24" t="s">
        <v>1126</v>
      </c>
      <c r="H429" s="49" t="s">
        <v>1127</v>
      </c>
    </row>
    <row r="430" spans="1:8" ht="45" x14ac:dyDescent="0.25">
      <c r="A430" s="21">
        <v>925</v>
      </c>
      <c r="B430" s="19" t="s">
        <v>863</v>
      </c>
      <c r="C430" s="54" t="s">
        <v>867</v>
      </c>
      <c r="D430" s="50" t="s">
        <v>1448</v>
      </c>
      <c r="E430" s="50" t="s">
        <v>638</v>
      </c>
      <c r="F430" s="50" t="s">
        <v>1480</v>
      </c>
      <c r="G430" s="24" t="s">
        <v>1126</v>
      </c>
      <c r="H430" s="25" t="s">
        <v>1127</v>
      </c>
    </row>
    <row r="431" spans="1:8" ht="45" hidden="1" x14ac:dyDescent="0.25">
      <c r="A431" s="21">
        <v>926</v>
      </c>
      <c r="B431" s="19" t="s">
        <v>864</v>
      </c>
      <c r="C431" s="21" t="s">
        <v>868</v>
      </c>
      <c r="D431" s="43"/>
      <c r="E431" s="24"/>
      <c r="F431" s="43"/>
      <c r="G431" s="43"/>
      <c r="H431" s="49" t="s">
        <v>1458</v>
      </c>
    </row>
    <row r="432" spans="1:8" ht="45" x14ac:dyDescent="0.25">
      <c r="A432" s="21">
        <v>927</v>
      </c>
      <c r="B432" s="19" t="s">
        <v>865</v>
      </c>
      <c r="C432" s="54" t="s">
        <v>869</v>
      </c>
      <c r="D432" s="50" t="s">
        <v>1312</v>
      </c>
      <c r="E432" s="50" t="s">
        <v>638</v>
      </c>
      <c r="F432" s="50" t="s">
        <v>1322</v>
      </c>
      <c r="G432" s="50" t="s">
        <v>1120</v>
      </c>
      <c r="H432" s="49" t="s">
        <v>1121</v>
      </c>
    </row>
    <row r="433" spans="1:8" ht="60" x14ac:dyDescent="0.25">
      <c r="A433" s="21">
        <v>928</v>
      </c>
      <c r="B433" s="19" t="s">
        <v>866</v>
      </c>
      <c r="C433" s="54" t="s">
        <v>870</v>
      </c>
      <c r="D433" s="50" t="s">
        <v>1349</v>
      </c>
      <c r="E433" s="50" t="s">
        <v>1349</v>
      </c>
      <c r="F433" s="50" t="s">
        <v>1349</v>
      </c>
      <c r="G433" s="50" t="s">
        <v>1349</v>
      </c>
      <c r="H433" s="10" t="s">
        <v>1438</v>
      </c>
    </row>
    <row r="434" spans="1:8" ht="45" x14ac:dyDescent="0.25">
      <c r="A434" s="21">
        <v>929</v>
      </c>
      <c r="B434" s="42" t="s">
        <v>871</v>
      </c>
      <c r="C434" s="54" t="s">
        <v>875</v>
      </c>
      <c r="D434" s="50" t="s">
        <v>1349</v>
      </c>
      <c r="E434" s="50" t="s">
        <v>1349</v>
      </c>
      <c r="F434" s="50" t="s">
        <v>1349</v>
      </c>
      <c r="G434" s="50" t="s">
        <v>1349</v>
      </c>
      <c r="H434" s="25" t="s">
        <v>1437</v>
      </c>
    </row>
    <row r="435" spans="1:8" ht="75" hidden="1" x14ac:dyDescent="0.25">
      <c r="A435" s="21">
        <v>930</v>
      </c>
      <c r="B435" s="19" t="s">
        <v>872</v>
      </c>
      <c r="C435" s="21" t="s">
        <v>876</v>
      </c>
      <c r="D435" s="43"/>
      <c r="E435" s="24"/>
      <c r="F435" s="43"/>
      <c r="G435" s="24"/>
      <c r="H435" s="49" t="s">
        <v>1458</v>
      </c>
    </row>
    <row r="436" spans="1:8" ht="60" x14ac:dyDescent="0.25">
      <c r="A436" s="21">
        <v>931</v>
      </c>
      <c r="B436" s="19" t="s">
        <v>873</v>
      </c>
      <c r="C436" s="54" t="s">
        <v>877</v>
      </c>
      <c r="D436" s="50" t="s">
        <v>1341</v>
      </c>
      <c r="E436" s="50" t="s">
        <v>638</v>
      </c>
      <c r="F436" s="50" t="s">
        <v>1362</v>
      </c>
      <c r="G436" s="24" t="s">
        <v>1126</v>
      </c>
      <c r="H436" s="25" t="s">
        <v>1127</v>
      </c>
    </row>
    <row r="437" spans="1:8" ht="45" x14ac:dyDescent="0.25">
      <c r="A437" s="21">
        <v>932</v>
      </c>
      <c r="B437" s="19" t="s">
        <v>874</v>
      </c>
      <c r="C437" s="54" t="s">
        <v>878</v>
      </c>
      <c r="D437" s="50" t="s">
        <v>1349</v>
      </c>
      <c r="E437" s="50" t="s">
        <v>1349</v>
      </c>
      <c r="F437" s="50" t="s">
        <v>1349</v>
      </c>
      <c r="G437" s="50" t="s">
        <v>1349</v>
      </c>
      <c r="H437" s="25" t="s">
        <v>1348</v>
      </c>
    </row>
    <row r="438" spans="1:8" ht="60" x14ac:dyDescent="0.25">
      <c r="A438" s="21">
        <v>933</v>
      </c>
      <c r="B438" s="19" t="s">
        <v>879</v>
      </c>
      <c r="C438" s="54" t="s">
        <v>883</v>
      </c>
      <c r="D438" s="50" t="s">
        <v>1341</v>
      </c>
      <c r="E438" s="50" t="s">
        <v>638</v>
      </c>
      <c r="F438" s="50" t="s">
        <v>1342</v>
      </c>
      <c r="G438" s="50" t="s">
        <v>1120</v>
      </c>
      <c r="H438" s="49" t="s">
        <v>1121</v>
      </c>
    </row>
    <row r="439" spans="1:8" ht="45" x14ac:dyDescent="0.25">
      <c r="A439" s="21">
        <v>934</v>
      </c>
      <c r="B439" s="19" t="s">
        <v>880</v>
      </c>
      <c r="C439" s="54" t="s">
        <v>884</v>
      </c>
      <c r="D439" s="43" t="s">
        <v>1349</v>
      </c>
      <c r="E439" s="50" t="s">
        <v>1349</v>
      </c>
      <c r="F439" s="50" t="s">
        <v>1349</v>
      </c>
      <c r="G439" s="50" t="s">
        <v>1349</v>
      </c>
      <c r="H439" s="10" t="s">
        <v>1436</v>
      </c>
    </row>
    <row r="440" spans="1:8" ht="60" hidden="1" x14ac:dyDescent="0.25">
      <c r="A440" s="21">
        <v>935</v>
      </c>
      <c r="B440" s="19" t="s">
        <v>881</v>
      </c>
      <c r="C440" s="21" t="s">
        <v>885</v>
      </c>
      <c r="D440" s="43"/>
      <c r="E440" s="43"/>
      <c r="F440" s="43"/>
      <c r="G440" s="24"/>
      <c r="H440" s="49" t="s">
        <v>1458</v>
      </c>
    </row>
    <row r="441" spans="1:8" ht="60" x14ac:dyDescent="0.25">
      <c r="A441" s="21">
        <v>936</v>
      </c>
      <c r="B441" s="19" t="s">
        <v>882</v>
      </c>
      <c r="C441" s="54" t="s">
        <v>886</v>
      </c>
      <c r="D441" s="50" t="s">
        <v>1153</v>
      </c>
      <c r="E441" s="50" t="s">
        <v>638</v>
      </c>
      <c r="F441" s="50" t="s">
        <v>1172</v>
      </c>
      <c r="G441" s="50" t="s">
        <v>1120</v>
      </c>
      <c r="H441" s="49" t="s">
        <v>1121</v>
      </c>
    </row>
    <row r="442" spans="1:8" ht="60" hidden="1" x14ac:dyDescent="0.25">
      <c r="A442" s="21">
        <v>937</v>
      </c>
      <c r="B442" s="19" t="s">
        <v>887</v>
      </c>
      <c r="C442" s="21" t="s">
        <v>890</v>
      </c>
      <c r="D442" s="43"/>
      <c r="E442" s="43"/>
      <c r="F442" s="43"/>
      <c r="G442" s="43"/>
      <c r="H442" s="49" t="s">
        <v>1458</v>
      </c>
    </row>
    <row r="443" spans="1:8" ht="75" hidden="1" x14ac:dyDescent="0.25">
      <c r="A443" s="21">
        <v>938</v>
      </c>
      <c r="B443" s="19" t="s">
        <v>888</v>
      </c>
      <c r="C443" s="21" t="s">
        <v>891</v>
      </c>
      <c r="D443" s="43"/>
      <c r="E443" s="43"/>
      <c r="F443" s="43"/>
      <c r="G443" s="43"/>
      <c r="H443" s="49" t="s">
        <v>1458</v>
      </c>
    </row>
    <row r="444" spans="1:8" ht="45" x14ac:dyDescent="0.25">
      <c r="A444" s="21">
        <v>939</v>
      </c>
      <c r="B444" s="19" t="s">
        <v>889</v>
      </c>
      <c r="C444" s="54" t="s">
        <v>892</v>
      </c>
      <c r="D444" s="50" t="s">
        <v>1373</v>
      </c>
      <c r="E444" s="50" t="s">
        <v>638</v>
      </c>
      <c r="F444" s="50" t="s">
        <v>1400</v>
      </c>
      <c r="G444" s="50" t="s">
        <v>1120</v>
      </c>
      <c r="H444" s="49" t="s">
        <v>1121</v>
      </c>
    </row>
    <row r="445" spans="1:8" ht="60" x14ac:dyDescent="0.25">
      <c r="A445" s="21">
        <v>944</v>
      </c>
      <c r="B445" s="19" t="s">
        <v>893</v>
      </c>
      <c r="C445" s="54" t="s">
        <v>894</v>
      </c>
      <c r="D445" s="50" t="s">
        <v>1349</v>
      </c>
      <c r="E445" s="50" t="s">
        <v>1349</v>
      </c>
      <c r="F445" s="50" t="s">
        <v>1349</v>
      </c>
      <c r="G445" s="50" t="s">
        <v>1349</v>
      </c>
      <c r="H445" s="49" t="s">
        <v>1398</v>
      </c>
    </row>
    <row r="446" spans="1:8" ht="60" x14ac:dyDescent="0.25">
      <c r="A446" s="21">
        <v>946</v>
      </c>
      <c r="B446" s="19" t="s">
        <v>895</v>
      </c>
      <c r="C446" s="54" t="s">
        <v>897</v>
      </c>
      <c r="D446" s="50" t="s">
        <v>1210</v>
      </c>
      <c r="E446" s="50" t="s">
        <v>638</v>
      </c>
      <c r="F446" s="50" t="s">
        <v>1247</v>
      </c>
      <c r="G446" s="24" t="s">
        <v>1126</v>
      </c>
      <c r="H446" s="49" t="s">
        <v>1127</v>
      </c>
    </row>
    <row r="447" spans="1:8" ht="75" x14ac:dyDescent="0.25">
      <c r="A447" s="21">
        <v>947</v>
      </c>
      <c r="B447" s="19" t="s">
        <v>896</v>
      </c>
      <c r="C447" s="54" t="s">
        <v>898</v>
      </c>
      <c r="D447" s="50" t="s">
        <v>1373</v>
      </c>
      <c r="E447" s="50" t="s">
        <v>638</v>
      </c>
      <c r="F447" s="50" t="s">
        <v>1374</v>
      </c>
      <c r="G447" s="50" t="s">
        <v>1120</v>
      </c>
      <c r="H447" s="49" t="s">
        <v>1121</v>
      </c>
    </row>
    <row r="448" spans="1:8" ht="75" hidden="1" x14ac:dyDescent="0.25">
      <c r="A448" s="21">
        <v>949</v>
      </c>
      <c r="B448" s="42" t="s">
        <v>899</v>
      </c>
      <c r="C448" s="21" t="s">
        <v>902</v>
      </c>
      <c r="D448" s="43"/>
      <c r="E448" s="43"/>
      <c r="F448" s="43"/>
      <c r="G448" s="24"/>
      <c r="H448" s="49" t="s">
        <v>1458</v>
      </c>
    </row>
    <row r="449" spans="1:8" ht="45" hidden="1" x14ac:dyDescent="0.25">
      <c r="A449" s="21">
        <v>950</v>
      </c>
      <c r="B449" s="19" t="s">
        <v>900</v>
      </c>
      <c r="C449" s="21" t="s">
        <v>903</v>
      </c>
      <c r="D449" s="43"/>
      <c r="E449" s="24"/>
      <c r="F449" s="43"/>
      <c r="G449" s="24"/>
      <c r="H449" s="49" t="s">
        <v>1458</v>
      </c>
    </row>
    <row r="450" spans="1:8" ht="75" x14ac:dyDescent="0.25">
      <c r="A450" s="21">
        <v>951</v>
      </c>
      <c r="B450" s="19" t="s">
        <v>901</v>
      </c>
      <c r="C450" s="54" t="s">
        <v>904</v>
      </c>
      <c r="D450" s="50" t="s">
        <v>1401</v>
      </c>
      <c r="E450" s="50" t="s">
        <v>638</v>
      </c>
      <c r="F450" s="50" t="s">
        <v>1432</v>
      </c>
      <c r="G450" s="50" t="s">
        <v>1120</v>
      </c>
      <c r="H450" s="49" t="s">
        <v>1121</v>
      </c>
    </row>
    <row r="451" spans="1:8" ht="60" hidden="1" x14ac:dyDescent="0.25">
      <c r="A451" s="21">
        <v>952</v>
      </c>
      <c r="B451" s="19" t="s">
        <v>905</v>
      </c>
      <c r="C451" s="21" t="s">
        <v>909</v>
      </c>
      <c r="D451" s="43"/>
      <c r="E451" s="24"/>
      <c r="F451" s="43"/>
      <c r="G451" s="24"/>
      <c r="H451" s="49" t="s">
        <v>1458</v>
      </c>
    </row>
    <row r="452" spans="1:8" ht="45" x14ac:dyDescent="0.25">
      <c r="A452" s="21">
        <v>953</v>
      </c>
      <c r="B452" s="19" t="s">
        <v>906</v>
      </c>
      <c r="C452" s="54" t="s">
        <v>910</v>
      </c>
      <c r="D452" s="50" t="s">
        <v>1401</v>
      </c>
      <c r="E452" s="50" t="s">
        <v>638</v>
      </c>
      <c r="F452" s="50" t="s">
        <v>1407</v>
      </c>
      <c r="G452" s="50" t="s">
        <v>1120</v>
      </c>
      <c r="H452" s="49" t="s">
        <v>1121</v>
      </c>
    </row>
    <row r="453" spans="1:8" ht="45" x14ac:dyDescent="0.25">
      <c r="A453" s="21">
        <v>954</v>
      </c>
      <c r="B453" s="19" t="s">
        <v>907</v>
      </c>
      <c r="C453" s="54" t="s">
        <v>911</v>
      </c>
      <c r="D453" s="50" t="s">
        <v>1448</v>
      </c>
      <c r="E453" s="50" t="s">
        <v>638</v>
      </c>
      <c r="F453" s="50" t="s">
        <v>1462</v>
      </c>
      <c r="G453" s="50" t="s">
        <v>1120</v>
      </c>
      <c r="H453" s="49" t="s">
        <v>1121</v>
      </c>
    </row>
    <row r="454" spans="1:8" ht="45" x14ac:dyDescent="0.25">
      <c r="A454" s="21">
        <v>955</v>
      </c>
      <c r="B454" s="19" t="s">
        <v>908</v>
      </c>
      <c r="C454" s="54" t="s">
        <v>912</v>
      </c>
      <c r="D454" s="50" t="s">
        <v>1448</v>
      </c>
      <c r="E454" s="50" t="s">
        <v>638</v>
      </c>
      <c r="F454" s="50" t="s">
        <v>1471</v>
      </c>
      <c r="G454" s="50" t="s">
        <v>1126</v>
      </c>
      <c r="H454" s="49" t="s">
        <v>1127</v>
      </c>
    </row>
    <row r="455" spans="1:8" ht="60" x14ac:dyDescent="0.25">
      <c r="A455" s="21">
        <v>957</v>
      </c>
      <c r="B455" s="19" t="s">
        <v>913</v>
      </c>
      <c r="C455" s="54" t="s">
        <v>915</v>
      </c>
      <c r="D455" s="50" t="s">
        <v>1448</v>
      </c>
      <c r="E455" s="50" t="s">
        <v>638</v>
      </c>
      <c r="F455" s="50" t="s">
        <v>1461</v>
      </c>
      <c r="G455" s="50" t="s">
        <v>1120</v>
      </c>
      <c r="H455" s="49" t="s">
        <v>1121</v>
      </c>
    </row>
    <row r="456" spans="1:8" ht="60" x14ac:dyDescent="0.25">
      <c r="A456" s="21">
        <v>958</v>
      </c>
      <c r="B456" s="19" t="s">
        <v>914</v>
      </c>
      <c r="C456" s="54" t="s">
        <v>916</v>
      </c>
      <c r="D456" s="50" t="s">
        <v>1448</v>
      </c>
      <c r="E456" s="50" t="s">
        <v>638</v>
      </c>
      <c r="F456" s="50" t="s">
        <v>1466</v>
      </c>
      <c r="G456" s="50" t="s">
        <v>1120</v>
      </c>
      <c r="H456" s="49" t="s">
        <v>1121</v>
      </c>
    </row>
    <row r="457" spans="1:8" ht="60" x14ac:dyDescent="0.25">
      <c r="A457" s="21">
        <v>959</v>
      </c>
      <c r="B457" s="42" t="s">
        <v>917</v>
      </c>
      <c r="C457" s="54" t="s">
        <v>919</v>
      </c>
      <c r="D457" s="50" t="s">
        <v>1448</v>
      </c>
      <c r="E457" s="50" t="s">
        <v>638</v>
      </c>
      <c r="F457" s="50" t="s">
        <v>1464</v>
      </c>
      <c r="G457" s="50" t="s">
        <v>1120</v>
      </c>
      <c r="H457" s="49" t="s">
        <v>1121</v>
      </c>
    </row>
    <row r="458" spans="1:8" ht="60" x14ac:dyDescent="0.25">
      <c r="A458" s="21">
        <v>960</v>
      </c>
      <c r="B458" s="19" t="s">
        <v>918</v>
      </c>
      <c r="C458" s="54" t="s">
        <v>920</v>
      </c>
      <c r="D458" s="50" t="s">
        <v>1484</v>
      </c>
      <c r="E458" s="50" t="s">
        <v>638</v>
      </c>
      <c r="F458" s="50" t="s">
        <v>1496</v>
      </c>
      <c r="G458" s="50" t="s">
        <v>1120</v>
      </c>
      <c r="H458" s="49" t="s">
        <v>1121</v>
      </c>
    </row>
    <row r="459" spans="1:8" ht="75" x14ac:dyDescent="0.25">
      <c r="A459" s="21">
        <v>963</v>
      </c>
      <c r="B459" s="19" t="s">
        <v>921</v>
      </c>
      <c r="C459" s="54" t="s">
        <v>925</v>
      </c>
      <c r="D459" s="50" t="s">
        <v>1349</v>
      </c>
      <c r="E459" s="50" t="s">
        <v>1349</v>
      </c>
      <c r="F459" s="50" t="s">
        <v>1349</v>
      </c>
      <c r="G459" s="50" t="s">
        <v>1349</v>
      </c>
      <c r="H459" s="49" t="s">
        <v>1518</v>
      </c>
    </row>
    <row r="460" spans="1:8" ht="45" hidden="1" x14ac:dyDescent="0.25">
      <c r="A460" s="21">
        <v>964</v>
      </c>
      <c r="B460" s="19" t="s">
        <v>922</v>
      </c>
      <c r="C460" s="21" t="s">
        <v>926</v>
      </c>
      <c r="D460" s="24"/>
      <c r="E460" s="24"/>
      <c r="F460" s="24"/>
      <c r="G460" s="24"/>
      <c r="H460" s="49" t="s">
        <v>1458</v>
      </c>
    </row>
    <row r="461" spans="1:8" ht="60" x14ac:dyDescent="0.25">
      <c r="A461" s="21">
        <v>965</v>
      </c>
      <c r="B461" s="19" t="s">
        <v>923</v>
      </c>
      <c r="C461" s="54" t="s">
        <v>927</v>
      </c>
      <c r="D461" s="43" t="s">
        <v>1118</v>
      </c>
      <c r="E461" s="43" t="s">
        <v>638</v>
      </c>
      <c r="F461" s="43" t="s">
        <v>1152</v>
      </c>
      <c r="G461" s="50" t="s">
        <v>1120</v>
      </c>
      <c r="H461" s="49" t="s">
        <v>1121</v>
      </c>
    </row>
    <row r="462" spans="1:8" ht="60" x14ac:dyDescent="0.25">
      <c r="A462" s="21">
        <v>966</v>
      </c>
      <c r="B462" s="19" t="s">
        <v>924</v>
      </c>
      <c r="C462" s="54" t="s">
        <v>928</v>
      </c>
      <c r="D462" s="50" t="s">
        <v>1484</v>
      </c>
      <c r="E462" s="50" t="s">
        <v>638</v>
      </c>
      <c r="F462" s="50" t="s">
        <v>1501</v>
      </c>
      <c r="G462" s="50" t="s">
        <v>1126</v>
      </c>
      <c r="H462" s="49" t="s">
        <v>1127</v>
      </c>
    </row>
    <row r="463" spans="1:8" ht="60" hidden="1" x14ac:dyDescent="0.25">
      <c r="A463" s="21">
        <v>967</v>
      </c>
      <c r="B463" s="19" t="s">
        <v>929</v>
      </c>
      <c r="C463" s="21" t="s">
        <v>933</v>
      </c>
      <c r="D463" s="43"/>
      <c r="E463" s="43"/>
      <c r="F463" s="43"/>
      <c r="G463" s="43"/>
      <c r="H463" s="49" t="s">
        <v>1458</v>
      </c>
    </row>
    <row r="464" spans="1:8" ht="60" hidden="1" x14ac:dyDescent="0.25">
      <c r="A464" s="21">
        <v>968</v>
      </c>
      <c r="B464" s="19" t="s">
        <v>930</v>
      </c>
      <c r="C464" s="21" t="s">
        <v>934</v>
      </c>
      <c r="D464" s="43"/>
      <c r="E464" s="43"/>
      <c r="F464" s="43"/>
      <c r="G464" s="24"/>
      <c r="H464" s="49" t="s">
        <v>1458</v>
      </c>
    </row>
    <row r="465" spans="1:8" ht="45" hidden="1" x14ac:dyDescent="0.25">
      <c r="A465" s="21">
        <v>969</v>
      </c>
      <c r="B465" s="19" t="s">
        <v>931</v>
      </c>
      <c r="C465" s="21" t="s">
        <v>935</v>
      </c>
      <c r="D465" s="43"/>
      <c r="E465" s="43"/>
      <c r="F465" s="43"/>
      <c r="G465" s="43"/>
      <c r="H465" s="49" t="s">
        <v>1458</v>
      </c>
    </row>
    <row r="466" spans="1:8" ht="60" x14ac:dyDescent="0.25">
      <c r="A466" s="21">
        <v>970</v>
      </c>
      <c r="B466" s="19" t="s">
        <v>932</v>
      </c>
      <c r="C466" s="54" t="s">
        <v>936</v>
      </c>
      <c r="D466" s="24" t="s">
        <v>1349</v>
      </c>
      <c r="E466" s="24" t="s">
        <v>1349</v>
      </c>
      <c r="F466" s="24" t="s">
        <v>1349</v>
      </c>
      <c r="G466" s="24" t="s">
        <v>1349</v>
      </c>
      <c r="H466" s="25" t="s">
        <v>1435</v>
      </c>
    </row>
    <row r="467" spans="1:8" ht="45" x14ac:dyDescent="0.25">
      <c r="A467" s="21">
        <v>971</v>
      </c>
      <c r="B467" s="19" t="s">
        <v>937</v>
      </c>
      <c r="C467" s="54" t="s">
        <v>941</v>
      </c>
      <c r="D467" s="43" t="s">
        <v>1118</v>
      </c>
      <c r="E467" s="43" t="s">
        <v>638</v>
      </c>
      <c r="F467" s="43" t="s">
        <v>1135</v>
      </c>
      <c r="G467" s="50" t="s">
        <v>1120</v>
      </c>
      <c r="H467" s="49" t="s">
        <v>1121</v>
      </c>
    </row>
    <row r="468" spans="1:8" ht="75" x14ac:dyDescent="0.25">
      <c r="A468" s="21">
        <v>972</v>
      </c>
      <c r="B468" s="19" t="s">
        <v>938</v>
      </c>
      <c r="C468" s="54" t="s">
        <v>942</v>
      </c>
      <c r="D468" s="50" t="s">
        <v>1153</v>
      </c>
      <c r="E468" s="50" t="s">
        <v>638</v>
      </c>
      <c r="F468" s="50" t="s">
        <v>1177</v>
      </c>
      <c r="G468" s="50" t="s">
        <v>1120</v>
      </c>
      <c r="H468" s="49" t="s">
        <v>1121</v>
      </c>
    </row>
    <row r="469" spans="1:8" ht="45" x14ac:dyDescent="0.25">
      <c r="A469" s="21">
        <v>973</v>
      </c>
      <c r="B469" s="19" t="s">
        <v>939</v>
      </c>
      <c r="C469" s="54" t="s">
        <v>943</v>
      </c>
      <c r="D469" s="50" t="s">
        <v>1349</v>
      </c>
      <c r="E469" s="50" t="s">
        <v>1349</v>
      </c>
      <c r="F469" s="50" t="s">
        <v>1349</v>
      </c>
      <c r="G469" s="50" t="s">
        <v>1349</v>
      </c>
      <c r="H469" s="49" t="s">
        <v>1516</v>
      </c>
    </row>
    <row r="470" spans="1:8" ht="45" x14ac:dyDescent="0.25">
      <c r="A470" s="21">
        <v>974</v>
      </c>
      <c r="B470" s="19" t="s">
        <v>940</v>
      </c>
      <c r="C470" s="54" t="s">
        <v>944</v>
      </c>
      <c r="D470" s="43" t="s">
        <v>1118</v>
      </c>
      <c r="E470" s="43" t="s">
        <v>638</v>
      </c>
      <c r="F470" s="43" t="s">
        <v>1149</v>
      </c>
      <c r="G470" s="50" t="s">
        <v>1120</v>
      </c>
      <c r="H470" s="49" t="s">
        <v>1121</v>
      </c>
    </row>
    <row r="471" spans="1:8" ht="55.5" customHeight="1" x14ac:dyDescent="0.25">
      <c r="A471" s="21">
        <v>975</v>
      </c>
      <c r="B471" s="42" t="s">
        <v>945</v>
      </c>
      <c r="C471" s="54" t="s">
        <v>948</v>
      </c>
      <c r="D471" s="50" t="s">
        <v>1153</v>
      </c>
      <c r="E471" s="50" t="s">
        <v>1154</v>
      </c>
      <c r="F471" s="50" t="s">
        <v>1174</v>
      </c>
      <c r="G471" s="50" t="s">
        <v>1120</v>
      </c>
      <c r="H471" s="49" t="s">
        <v>1121</v>
      </c>
    </row>
    <row r="472" spans="1:8" ht="60" x14ac:dyDescent="0.25">
      <c r="A472" s="21">
        <v>976</v>
      </c>
      <c r="B472" s="19" t="s">
        <v>946</v>
      </c>
      <c r="C472" s="54" t="s">
        <v>949</v>
      </c>
      <c r="D472" s="50" t="s">
        <v>1153</v>
      </c>
      <c r="E472" s="50" t="s">
        <v>638</v>
      </c>
      <c r="F472" s="50" t="s">
        <v>1162</v>
      </c>
      <c r="G472" s="50" t="s">
        <v>1120</v>
      </c>
      <c r="H472" s="49" t="s">
        <v>1121</v>
      </c>
    </row>
    <row r="473" spans="1:8" ht="60" x14ac:dyDescent="0.25">
      <c r="A473" s="21">
        <v>977</v>
      </c>
      <c r="B473" s="19" t="s">
        <v>947</v>
      </c>
      <c r="C473" s="54" t="s">
        <v>950</v>
      </c>
      <c r="D473" s="50" t="s">
        <v>1153</v>
      </c>
      <c r="E473" s="50" t="s">
        <v>638</v>
      </c>
      <c r="F473" s="50" t="s">
        <v>1250</v>
      </c>
      <c r="G473" s="50" t="s">
        <v>1120</v>
      </c>
      <c r="H473" s="49" t="s">
        <v>1121</v>
      </c>
    </row>
    <row r="474" spans="1:8" ht="60" hidden="1" x14ac:dyDescent="0.25">
      <c r="A474" s="21">
        <v>978</v>
      </c>
      <c r="B474" s="19" t="s">
        <v>956</v>
      </c>
      <c r="C474" s="21" t="s">
        <v>960</v>
      </c>
      <c r="D474" s="24"/>
      <c r="E474" s="24"/>
      <c r="F474" s="24"/>
      <c r="G474" s="24"/>
      <c r="H474" s="49" t="s">
        <v>1458</v>
      </c>
    </row>
    <row r="475" spans="1:8" ht="45" x14ac:dyDescent="0.25">
      <c r="A475" s="21">
        <v>979</v>
      </c>
      <c r="B475" s="19" t="s">
        <v>957</v>
      </c>
      <c r="C475" s="54" t="s">
        <v>961</v>
      </c>
      <c r="D475" s="50" t="s">
        <v>1349</v>
      </c>
      <c r="E475" s="50" t="s">
        <v>1349</v>
      </c>
      <c r="F475" s="50" t="s">
        <v>1349</v>
      </c>
      <c r="G475" s="50" t="s">
        <v>1349</v>
      </c>
      <c r="H475" s="49" t="s">
        <v>1519</v>
      </c>
    </row>
    <row r="476" spans="1:8" ht="45" x14ac:dyDescent="0.25">
      <c r="A476" s="21">
        <v>980</v>
      </c>
      <c r="B476" s="19" t="s">
        <v>958</v>
      </c>
      <c r="C476" s="54" t="s">
        <v>1196</v>
      </c>
      <c r="D476" s="50" t="s">
        <v>1179</v>
      </c>
      <c r="E476" s="50" t="s">
        <v>638</v>
      </c>
      <c r="F476" s="50" t="s">
        <v>1195</v>
      </c>
      <c r="G476" s="50" t="s">
        <v>1120</v>
      </c>
      <c r="H476" s="49" t="s">
        <v>1121</v>
      </c>
    </row>
    <row r="477" spans="1:8" ht="61.5" customHeight="1" x14ac:dyDescent="0.25">
      <c r="A477" s="21">
        <v>981</v>
      </c>
      <c r="B477" s="19" t="s">
        <v>959</v>
      </c>
      <c r="C477" s="54" t="s">
        <v>962</v>
      </c>
      <c r="D477" s="50" t="s">
        <v>1179</v>
      </c>
      <c r="E477" s="50" t="s">
        <v>638</v>
      </c>
      <c r="F477" s="50" t="s">
        <v>1207</v>
      </c>
      <c r="G477" s="50" t="s">
        <v>1120</v>
      </c>
      <c r="H477" s="49" t="s">
        <v>1121</v>
      </c>
    </row>
    <row r="478" spans="1:8" ht="48" customHeight="1" x14ac:dyDescent="0.25">
      <c r="A478" s="21">
        <v>982</v>
      </c>
      <c r="B478" s="19" t="s">
        <v>963</v>
      </c>
      <c r="C478" s="54" t="s">
        <v>973</v>
      </c>
      <c r="D478" s="50" t="s">
        <v>1183</v>
      </c>
      <c r="E478" s="50" t="s">
        <v>638</v>
      </c>
      <c r="F478" s="50" t="s">
        <v>1184</v>
      </c>
      <c r="G478" s="50" t="s">
        <v>1120</v>
      </c>
      <c r="H478" s="49" t="s">
        <v>1121</v>
      </c>
    </row>
    <row r="479" spans="1:8" ht="62.25" customHeight="1" x14ac:dyDescent="0.25">
      <c r="A479" s="21">
        <v>983</v>
      </c>
      <c r="B479" s="19" t="s">
        <v>964</v>
      </c>
      <c r="C479" s="54" t="s">
        <v>974</v>
      </c>
      <c r="D479" s="50" t="s">
        <v>1349</v>
      </c>
      <c r="E479" s="50" t="s">
        <v>1349</v>
      </c>
      <c r="F479" s="50" t="s">
        <v>1349</v>
      </c>
      <c r="G479" s="50" t="s">
        <v>1349</v>
      </c>
      <c r="H479" s="25" t="s">
        <v>1396</v>
      </c>
    </row>
    <row r="480" spans="1:8" ht="60" x14ac:dyDescent="0.25">
      <c r="A480" s="21">
        <v>984</v>
      </c>
      <c r="B480" s="19" t="s">
        <v>965</v>
      </c>
      <c r="C480" s="54" t="s">
        <v>975</v>
      </c>
      <c r="D480" s="50" t="s">
        <v>1210</v>
      </c>
      <c r="E480" s="50" t="s">
        <v>638</v>
      </c>
      <c r="F480" s="50" t="s">
        <v>1211</v>
      </c>
      <c r="G480" s="50" t="s">
        <v>1120</v>
      </c>
      <c r="H480" s="49" t="s">
        <v>1121</v>
      </c>
    </row>
    <row r="481" spans="1:8" ht="44.25" customHeight="1" x14ac:dyDescent="0.25">
      <c r="A481" s="21">
        <v>985</v>
      </c>
      <c r="B481" s="19" t="s">
        <v>966</v>
      </c>
      <c r="C481" s="54" t="s">
        <v>976</v>
      </c>
      <c r="D481" s="50" t="s">
        <v>1179</v>
      </c>
      <c r="E481" s="50" t="s">
        <v>638</v>
      </c>
      <c r="F481" s="50" t="s">
        <v>1217</v>
      </c>
      <c r="G481" s="50" t="s">
        <v>1120</v>
      </c>
      <c r="H481" s="49" t="s">
        <v>1121</v>
      </c>
    </row>
    <row r="482" spans="1:8" ht="45" x14ac:dyDescent="0.25">
      <c r="A482" s="21">
        <v>986</v>
      </c>
      <c r="B482" s="19" t="s">
        <v>967</v>
      </c>
      <c r="C482" s="54" t="s">
        <v>977</v>
      </c>
      <c r="D482" s="50" t="s">
        <v>1248</v>
      </c>
      <c r="E482" s="50" t="s">
        <v>1154</v>
      </c>
      <c r="F482" s="50" t="s">
        <v>1261</v>
      </c>
      <c r="G482" s="50" t="s">
        <v>1120</v>
      </c>
      <c r="H482" s="49" t="s">
        <v>1121</v>
      </c>
    </row>
    <row r="483" spans="1:8" ht="76.5" customHeight="1" x14ac:dyDescent="0.25">
      <c r="A483" s="21">
        <v>987</v>
      </c>
      <c r="B483" s="19" t="s">
        <v>968</v>
      </c>
      <c r="C483" s="54" t="s">
        <v>978</v>
      </c>
      <c r="D483" s="50" t="s">
        <v>1341</v>
      </c>
      <c r="E483" s="50" t="s">
        <v>1154</v>
      </c>
      <c r="F483" s="50" t="s">
        <v>1369</v>
      </c>
      <c r="G483" s="50" t="s">
        <v>1120</v>
      </c>
      <c r="H483" s="49" t="s">
        <v>1121</v>
      </c>
    </row>
    <row r="484" spans="1:8" ht="45" x14ac:dyDescent="0.25">
      <c r="A484" s="21">
        <v>988</v>
      </c>
      <c r="B484" s="19" t="s">
        <v>969</v>
      </c>
      <c r="C484" s="54" t="s">
        <v>979</v>
      </c>
      <c r="D484" s="50" t="s">
        <v>1210</v>
      </c>
      <c r="E484" s="50" t="s">
        <v>638</v>
      </c>
      <c r="F484" s="50" t="s">
        <v>1225</v>
      </c>
      <c r="G484" s="50" t="s">
        <v>1120</v>
      </c>
      <c r="H484" s="49" t="s">
        <v>1121</v>
      </c>
    </row>
    <row r="485" spans="1:8" ht="45" x14ac:dyDescent="0.25">
      <c r="A485" s="21">
        <v>989</v>
      </c>
      <c r="B485" s="19" t="s">
        <v>970</v>
      </c>
      <c r="C485" s="54" t="s">
        <v>980</v>
      </c>
      <c r="D485" s="50" t="s">
        <v>1210</v>
      </c>
      <c r="E485" s="50" t="s">
        <v>638</v>
      </c>
      <c r="F485" s="50" t="s">
        <v>1224</v>
      </c>
      <c r="G485" s="50" t="s">
        <v>1120</v>
      </c>
      <c r="H485" s="49" t="s">
        <v>1121</v>
      </c>
    </row>
    <row r="486" spans="1:8" ht="60" x14ac:dyDescent="0.25">
      <c r="A486" s="21">
        <v>990</v>
      </c>
      <c r="B486" s="19" t="s">
        <v>971</v>
      </c>
      <c r="C486" s="54" t="s">
        <v>981</v>
      </c>
      <c r="D486" s="50" t="s">
        <v>1210</v>
      </c>
      <c r="E486" s="50" t="s">
        <v>638</v>
      </c>
      <c r="F486" s="50" t="s">
        <v>1237</v>
      </c>
      <c r="G486" s="50" t="s">
        <v>1120</v>
      </c>
      <c r="H486" s="49" t="s">
        <v>1121</v>
      </c>
    </row>
    <row r="487" spans="1:8" ht="50.25" hidden="1" customHeight="1" x14ac:dyDescent="0.25">
      <c r="A487" s="21">
        <v>991</v>
      </c>
      <c r="B487" s="19" t="s">
        <v>972</v>
      </c>
      <c r="C487" s="21" t="s">
        <v>982</v>
      </c>
      <c r="D487" s="24"/>
      <c r="E487" s="24"/>
      <c r="F487" s="24"/>
      <c r="G487" s="24"/>
      <c r="H487" s="49" t="s">
        <v>1458</v>
      </c>
    </row>
    <row r="488" spans="1:8" ht="60" hidden="1" x14ac:dyDescent="0.25">
      <c r="A488" s="21">
        <v>992</v>
      </c>
      <c r="B488" s="19" t="s">
        <v>983</v>
      </c>
      <c r="C488" s="21" t="s">
        <v>993</v>
      </c>
      <c r="D488" s="24"/>
      <c r="E488" s="24"/>
      <c r="F488" s="24"/>
      <c r="G488" s="24"/>
      <c r="H488" s="49" t="s">
        <v>1458</v>
      </c>
    </row>
    <row r="489" spans="1:8" ht="50.25" customHeight="1" x14ac:dyDescent="0.25">
      <c r="A489" s="21">
        <v>993</v>
      </c>
      <c r="B489" s="42" t="s">
        <v>984</v>
      </c>
      <c r="C489" s="54" t="s">
        <v>994</v>
      </c>
      <c r="D489" s="50" t="s">
        <v>1248</v>
      </c>
      <c r="E489" s="50" t="s">
        <v>1154</v>
      </c>
      <c r="F489" s="50" t="s">
        <v>1273</v>
      </c>
      <c r="G489" s="50" t="s">
        <v>1126</v>
      </c>
      <c r="H489" s="49" t="s">
        <v>1127</v>
      </c>
    </row>
    <row r="490" spans="1:8" ht="45" x14ac:dyDescent="0.25">
      <c r="A490" s="21">
        <v>994</v>
      </c>
      <c r="B490" s="19" t="s">
        <v>985</v>
      </c>
      <c r="C490" s="54" t="s">
        <v>995</v>
      </c>
      <c r="D490" s="50" t="s">
        <v>1248</v>
      </c>
      <c r="E490" s="50" t="s">
        <v>638</v>
      </c>
      <c r="F490" s="50" t="s">
        <v>1260</v>
      </c>
      <c r="G490" s="50" t="s">
        <v>1120</v>
      </c>
      <c r="H490" s="49" t="s">
        <v>1121</v>
      </c>
    </row>
    <row r="491" spans="1:8" ht="44.25" customHeight="1" x14ac:dyDescent="0.25">
      <c r="A491" s="21">
        <v>995</v>
      </c>
      <c r="B491" s="19" t="s">
        <v>986</v>
      </c>
      <c r="C491" s="54" t="s">
        <v>996</v>
      </c>
      <c r="D491" s="24" t="s">
        <v>1349</v>
      </c>
      <c r="E491" s="24" t="s">
        <v>1349</v>
      </c>
      <c r="F491" s="24" t="s">
        <v>1349</v>
      </c>
      <c r="G491" s="24" t="s">
        <v>1349</v>
      </c>
      <c r="H491" s="25" t="s">
        <v>1392</v>
      </c>
    </row>
    <row r="492" spans="1:8" ht="60" x14ac:dyDescent="0.25">
      <c r="A492" s="21">
        <v>996</v>
      </c>
      <c r="B492" s="19" t="s">
        <v>987</v>
      </c>
      <c r="C492" s="54" t="s">
        <v>997</v>
      </c>
      <c r="D492" s="50" t="s">
        <v>1248</v>
      </c>
      <c r="E492" s="50" t="s">
        <v>1154</v>
      </c>
      <c r="F492" s="50" t="s">
        <v>1274</v>
      </c>
      <c r="G492" s="50" t="s">
        <v>1126</v>
      </c>
      <c r="H492" s="49" t="s">
        <v>1127</v>
      </c>
    </row>
    <row r="493" spans="1:8" ht="81" customHeight="1" x14ac:dyDescent="0.25">
      <c r="A493" s="21">
        <v>997</v>
      </c>
      <c r="B493" s="19" t="s">
        <v>988</v>
      </c>
      <c r="C493" s="54" t="s">
        <v>998</v>
      </c>
      <c r="D493" s="50" t="s">
        <v>1248</v>
      </c>
      <c r="E493" s="50" t="s">
        <v>638</v>
      </c>
      <c r="F493" s="50" t="s">
        <v>1279</v>
      </c>
      <c r="G493" s="50" t="s">
        <v>1126</v>
      </c>
      <c r="H493" s="49" t="s">
        <v>1127</v>
      </c>
    </row>
    <row r="494" spans="1:8" ht="60" x14ac:dyDescent="0.25">
      <c r="A494" s="21">
        <v>998</v>
      </c>
      <c r="B494" s="19" t="s">
        <v>989</v>
      </c>
      <c r="C494" s="54" t="s">
        <v>999</v>
      </c>
      <c r="D494" s="50" t="s">
        <v>1248</v>
      </c>
      <c r="E494" s="50" t="s">
        <v>638</v>
      </c>
      <c r="F494" s="50" t="s">
        <v>1263</v>
      </c>
      <c r="G494" s="50" t="s">
        <v>1120</v>
      </c>
      <c r="H494" s="49" t="s">
        <v>1121</v>
      </c>
    </row>
    <row r="495" spans="1:8" ht="60" x14ac:dyDescent="0.25">
      <c r="A495" s="21">
        <v>999</v>
      </c>
      <c r="B495" s="19" t="s">
        <v>990</v>
      </c>
      <c r="C495" s="54" t="s">
        <v>1000</v>
      </c>
      <c r="D495" s="50" t="s">
        <v>1283</v>
      </c>
      <c r="E495" s="50" t="s">
        <v>638</v>
      </c>
      <c r="F495" s="50" t="s">
        <v>1304</v>
      </c>
      <c r="G495" s="50" t="s">
        <v>1126</v>
      </c>
      <c r="H495" s="49" t="s">
        <v>1127</v>
      </c>
    </row>
    <row r="496" spans="1:8" ht="60" x14ac:dyDescent="0.25">
      <c r="A496" s="21">
        <v>1000</v>
      </c>
      <c r="B496" s="19" t="s">
        <v>991</v>
      </c>
      <c r="C496" s="54" t="s">
        <v>1001</v>
      </c>
      <c r="D496" s="50" t="s">
        <v>1283</v>
      </c>
      <c r="E496" s="50" t="s">
        <v>638</v>
      </c>
      <c r="F496" s="50" t="s">
        <v>1297</v>
      </c>
      <c r="G496" s="50" t="s">
        <v>1120</v>
      </c>
      <c r="H496" s="49" t="s">
        <v>1121</v>
      </c>
    </row>
    <row r="497" spans="1:8" ht="45" x14ac:dyDescent="0.25">
      <c r="A497" s="21">
        <v>1001</v>
      </c>
      <c r="B497" s="19" t="s">
        <v>992</v>
      </c>
      <c r="C497" s="54" t="s">
        <v>1002</v>
      </c>
      <c r="D497" s="50" t="s">
        <v>1283</v>
      </c>
      <c r="E497" s="50" t="s">
        <v>638</v>
      </c>
      <c r="F497" s="50" t="s">
        <v>1300</v>
      </c>
      <c r="G497" s="50" t="s">
        <v>1120</v>
      </c>
      <c r="H497" s="49" t="s">
        <v>1121</v>
      </c>
    </row>
    <row r="498" spans="1:8" ht="60" x14ac:dyDescent="0.25">
      <c r="A498" s="21">
        <v>1002</v>
      </c>
      <c r="B498" s="19" t="s">
        <v>1003</v>
      </c>
      <c r="C498" s="54" t="s">
        <v>1006</v>
      </c>
      <c r="D498" s="50" t="s">
        <v>1448</v>
      </c>
      <c r="E498" s="50" t="s">
        <v>1154</v>
      </c>
      <c r="F498" s="50" t="s">
        <v>1473</v>
      </c>
      <c r="G498" s="50" t="s">
        <v>1126</v>
      </c>
      <c r="H498" s="49" t="s">
        <v>1127</v>
      </c>
    </row>
    <row r="499" spans="1:8" ht="45" x14ac:dyDescent="0.25">
      <c r="A499" s="21">
        <v>1003</v>
      </c>
      <c r="B499" s="19" t="s">
        <v>1004</v>
      </c>
      <c r="C499" s="54" t="s">
        <v>1007</v>
      </c>
      <c r="D499" s="50" t="s">
        <v>1373</v>
      </c>
      <c r="E499" s="50" t="s">
        <v>1154</v>
      </c>
      <c r="F499" s="50" t="s">
        <v>1376</v>
      </c>
      <c r="G499" s="50" t="s">
        <v>1120</v>
      </c>
      <c r="H499" s="49" t="s">
        <v>1121</v>
      </c>
    </row>
    <row r="500" spans="1:8" ht="45" customHeight="1" x14ac:dyDescent="0.25">
      <c r="A500" s="21">
        <v>1004</v>
      </c>
      <c r="B500" s="19" t="s">
        <v>1005</v>
      </c>
      <c r="C500" s="54" t="s">
        <v>1008</v>
      </c>
      <c r="D500" s="50" t="s">
        <v>1283</v>
      </c>
      <c r="E500" s="50" t="s">
        <v>638</v>
      </c>
      <c r="F500" s="50" t="s">
        <v>1302</v>
      </c>
      <c r="G500" s="50" t="s">
        <v>1120</v>
      </c>
      <c r="H500" s="49" t="s">
        <v>1121</v>
      </c>
    </row>
    <row r="501" spans="1:8" ht="45" x14ac:dyDescent="0.25">
      <c r="A501" s="21">
        <v>1006</v>
      </c>
      <c r="B501" s="46" t="s">
        <v>1009</v>
      </c>
      <c r="C501" s="54" t="s">
        <v>1010</v>
      </c>
      <c r="D501" s="50" t="s">
        <v>1312</v>
      </c>
      <c r="E501" s="50" t="s">
        <v>638</v>
      </c>
      <c r="F501" s="50" t="s">
        <v>1340</v>
      </c>
      <c r="G501" s="50" t="s">
        <v>1120</v>
      </c>
      <c r="H501" s="49" t="s">
        <v>1121</v>
      </c>
    </row>
    <row r="502" spans="1:8" ht="60" x14ac:dyDescent="0.25">
      <c r="A502" s="21">
        <v>1008</v>
      </c>
      <c r="B502" s="19" t="s">
        <v>1011</v>
      </c>
      <c r="C502" s="54" t="s">
        <v>1023</v>
      </c>
      <c r="D502" s="50" t="s">
        <v>1312</v>
      </c>
      <c r="E502" s="50" t="s">
        <v>638</v>
      </c>
      <c r="F502" s="50" t="s">
        <v>1327</v>
      </c>
      <c r="G502" s="50" t="s">
        <v>1120</v>
      </c>
      <c r="H502" s="49" t="s">
        <v>1121</v>
      </c>
    </row>
    <row r="503" spans="1:8" ht="75" x14ac:dyDescent="0.25">
      <c r="A503" s="21">
        <v>1009</v>
      </c>
      <c r="B503" s="19" t="s">
        <v>1012</v>
      </c>
      <c r="C503" s="54" t="s">
        <v>1024</v>
      </c>
      <c r="D503" s="50" t="s">
        <v>1312</v>
      </c>
      <c r="E503" s="50" t="s">
        <v>638</v>
      </c>
      <c r="F503" s="50" t="s">
        <v>1338</v>
      </c>
      <c r="G503" s="24" t="s">
        <v>1126</v>
      </c>
      <c r="H503" s="49" t="s">
        <v>1127</v>
      </c>
    </row>
    <row r="504" spans="1:8" ht="45" x14ac:dyDescent="0.25">
      <c r="A504" s="21">
        <v>1010</v>
      </c>
      <c r="B504" s="19" t="s">
        <v>1013</v>
      </c>
      <c r="C504" s="54" t="s">
        <v>1025</v>
      </c>
      <c r="D504" s="24" t="s">
        <v>1349</v>
      </c>
      <c r="E504" s="24" t="s">
        <v>1349</v>
      </c>
      <c r="F504" s="24" t="s">
        <v>1349</v>
      </c>
      <c r="G504" s="24" t="s">
        <v>1349</v>
      </c>
      <c r="H504" s="25" t="s">
        <v>1434</v>
      </c>
    </row>
    <row r="505" spans="1:8" ht="46.5" customHeight="1" x14ac:dyDescent="0.25">
      <c r="A505" s="21">
        <v>1011</v>
      </c>
      <c r="B505" s="19" t="s">
        <v>1014</v>
      </c>
      <c r="C505" s="54" t="s">
        <v>1026</v>
      </c>
      <c r="D505" s="24" t="s">
        <v>1349</v>
      </c>
      <c r="E505" s="24" t="s">
        <v>1349</v>
      </c>
      <c r="F505" s="24" t="s">
        <v>1349</v>
      </c>
      <c r="G505" s="24" t="s">
        <v>1349</v>
      </c>
      <c r="H505" s="25" t="s">
        <v>1348</v>
      </c>
    </row>
    <row r="506" spans="1:8" ht="45" x14ac:dyDescent="0.25">
      <c r="A506" s="21">
        <v>1012</v>
      </c>
      <c r="B506" s="19" t="s">
        <v>1015</v>
      </c>
      <c r="C506" s="54" t="s">
        <v>1027</v>
      </c>
      <c r="D506" s="50" t="s">
        <v>1312</v>
      </c>
      <c r="E506" s="50" t="s">
        <v>638</v>
      </c>
      <c r="F506" s="50" t="s">
        <v>1331</v>
      </c>
      <c r="G506" s="24" t="s">
        <v>1126</v>
      </c>
      <c r="H506" s="49" t="s">
        <v>1127</v>
      </c>
    </row>
    <row r="507" spans="1:8" ht="51" customHeight="1" x14ac:dyDescent="0.25">
      <c r="A507" s="21">
        <v>1013</v>
      </c>
      <c r="B507" s="19" t="s">
        <v>1016</v>
      </c>
      <c r="C507" s="54" t="s">
        <v>1028</v>
      </c>
      <c r="D507" s="50" t="s">
        <v>1341</v>
      </c>
      <c r="E507" s="50" t="s">
        <v>638</v>
      </c>
      <c r="F507" s="50" t="s">
        <v>1347</v>
      </c>
      <c r="G507" s="50" t="s">
        <v>1120</v>
      </c>
      <c r="H507" s="49" t="s">
        <v>1121</v>
      </c>
    </row>
    <row r="508" spans="1:8" ht="60" x14ac:dyDescent="0.25">
      <c r="A508" s="21">
        <v>1014</v>
      </c>
      <c r="B508" s="19" t="s">
        <v>1017</v>
      </c>
      <c r="C508" s="54" t="s">
        <v>1029</v>
      </c>
      <c r="D508" s="50" t="s">
        <v>1341</v>
      </c>
      <c r="E508" s="50" t="s">
        <v>638</v>
      </c>
      <c r="F508" s="50" t="s">
        <v>1353</v>
      </c>
      <c r="G508" s="50" t="s">
        <v>1120</v>
      </c>
      <c r="H508" s="49" t="s">
        <v>1121</v>
      </c>
    </row>
    <row r="509" spans="1:8" ht="45" x14ac:dyDescent="0.25">
      <c r="A509" s="21">
        <v>1015</v>
      </c>
      <c r="B509" s="19" t="s">
        <v>1018</v>
      </c>
      <c r="C509" s="54" t="s">
        <v>1030</v>
      </c>
      <c r="D509" s="50" t="s">
        <v>1341</v>
      </c>
      <c r="E509" s="50" t="s">
        <v>638</v>
      </c>
      <c r="F509" s="50" t="s">
        <v>1363</v>
      </c>
      <c r="G509" s="24" t="s">
        <v>1126</v>
      </c>
      <c r="H509" s="25" t="s">
        <v>1127</v>
      </c>
    </row>
    <row r="510" spans="1:8" ht="50.25" customHeight="1" x14ac:dyDescent="0.25">
      <c r="A510" s="21">
        <v>1016</v>
      </c>
      <c r="B510" s="19" t="s">
        <v>1019</v>
      </c>
      <c r="C510" s="54" t="s">
        <v>1031</v>
      </c>
      <c r="D510" s="50" t="s">
        <v>1341</v>
      </c>
      <c r="E510" s="50" t="s">
        <v>638</v>
      </c>
      <c r="F510" s="50" t="s">
        <v>1365</v>
      </c>
      <c r="G510" s="24" t="s">
        <v>1126</v>
      </c>
      <c r="H510" s="25" t="s">
        <v>1127</v>
      </c>
    </row>
    <row r="511" spans="1:8" ht="60" x14ac:dyDescent="0.25">
      <c r="A511" s="21">
        <v>1017</v>
      </c>
      <c r="B511" s="19" t="s">
        <v>1020</v>
      </c>
      <c r="C511" s="54" t="s">
        <v>1032</v>
      </c>
      <c r="D511" s="50" t="s">
        <v>1341</v>
      </c>
      <c r="E511" s="50" t="s">
        <v>638</v>
      </c>
      <c r="F511" s="50" t="s">
        <v>1366</v>
      </c>
      <c r="G511" s="24" t="s">
        <v>1126</v>
      </c>
      <c r="H511" s="25" t="s">
        <v>1127</v>
      </c>
    </row>
    <row r="512" spans="1:8" ht="63" customHeight="1" x14ac:dyDescent="0.25">
      <c r="A512" s="21">
        <v>1018</v>
      </c>
      <c r="B512" s="19" t="s">
        <v>1021</v>
      </c>
      <c r="C512" s="54" t="s">
        <v>1033</v>
      </c>
      <c r="D512" s="50" t="s">
        <v>1373</v>
      </c>
      <c r="E512" s="50" t="s">
        <v>638</v>
      </c>
      <c r="F512" s="50" t="s">
        <v>1403</v>
      </c>
      <c r="G512" s="50" t="s">
        <v>1120</v>
      </c>
      <c r="H512" s="49" t="s">
        <v>1121</v>
      </c>
    </row>
    <row r="513" spans="1:8" ht="60" x14ac:dyDescent="0.25">
      <c r="A513" s="21">
        <v>1019</v>
      </c>
      <c r="B513" s="19" t="s">
        <v>278</v>
      </c>
      <c r="C513" s="54" t="s">
        <v>1034</v>
      </c>
      <c r="D513" s="50" t="s">
        <v>1373</v>
      </c>
      <c r="E513" s="50" t="s">
        <v>638</v>
      </c>
      <c r="F513" s="50" t="s">
        <v>1383</v>
      </c>
      <c r="G513" s="50" t="s">
        <v>1120</v>
      </c>
      <c r="H513" s="49" t="s">
        <v>1121</v>
      </c>
    </row>
    <row r="514" spans="1:8" ht="60" x14ac:dyDescent="0.25">
      <c r="A514" s="21">
        <v>1020</v>
      </c>
      <c r="B514" s="19" t="s">
        <v>1022</v>
      </c>
      <c r="C514" s="54" t="s">
        <v>1035</v>
      </c>
      <c r="D514" s="50" t="s">
        <v>1349</v>
      </c>
      <c r="E514" s="50" t="s">
        <v>1349</v>
      </c>
      <c r="F514" s="50" t="s">
        <v>1349</v>
      </c>
      <c r="G514" s="50" t="s">
        <v>1349</v>
      </c>
      <c r="H514" s="49" t="s">
        <v>1434</v>
      </c>
    </row>
    <row r="515" spans="1:8" ht="40.5" customHeight="1" x14ac:dyDescent="0.25">
      <c r="A515" s="21">
        <v>1021</v>
      </c>
      <c r="B515" s="19" t="s">
        <v>1036</v>
      </c>
      <c r="C515" s="54" t="s">
        <v>1047</v>
      </c>
      <c r="D515" s="50" t="s">
        <v>1373</v>
      </c>
      <c r="E515" s="50" t="s">
        <v>638</v>
      </c>
      <c r="F515" s="50" t="s">
        <v>1386</v>
      </c>
      <c r="G515" s="24" t="s">
        <v>1126</v>
      </c>
      <c r="H515" s="25" t="s">
        <v>1127</v>
      </c>
    </row>
    <row r="516" spans="1:8" ht="45" x14ac:dyDescent="0.25">
      <c r="A516" s="21">
        <v>1022</v>
      </c>
      <c r="B516" s="19" t="s">
        <v>1037</v>
      </c>
      <c r="C516" s="54" t="s">
        <v>1048</v>
      </c>
      <c r="D516" s="50" t="s">
        <v>1373</v>
      </c>
      <c r="E516" s="50" t="s">
        <v>638</v>
      </c>
      <c r="F516" s="50" t="s">
        <v>1387</v>
      </c>
      <c r="G516" s="24" t="s">
        <v>1126</v>
      </c>
      <c r="H516" s="25" t="s">
        <v>1127</v>
      </c>
    </row>
    <row r="517" spans="1:8" ht="57" customHeight="1" x14ac:dyDescent="0.25">
      <c r="A517" s="21">
        <v>1023</v>
      </c>
      <c r="B517" s="19" t="s">
        <v>1038</v>
      </c>
      <c r="C517" s="54" t="s">
        <v>1049</v>
      </c>
      <c r="D517" s="50" t="s">
        <v>1349</v>
      </c>
      <c r="E517" s="50" t="s">
        <v>1349</v>
      </c>
      <c r="F517" s="50" t="s">
        <v>1349</v>
      </c>
      <c r="G517" s="50" t="s">
        <v>1349</v>
      </c>
      <c r="H517" s="49" t="s">
        <v>1398</v>
      </c>
    </row>
    <row r="518" spans="1:8" ht="45" x14ac:dyDescent="0.25">
      <c r="A518" s="21">
        <v>1024</v>
      </c>
      <c r="B518" s="19" t="s">
        <v>1039</v>
      </c>
      <c r="C518" s="54" t="s">
        <v>1050</v>
      </c>
      <c r="D518" s="50" t="s">
        <v>1373</v>
      </c>
      <c r="E518" s="50" t="s">
        <v>1154</v>
      </c>
      <c r="F518" s="50" t="s">
        <v>1384</v>
      </c>
      <c r="G518" s="50" t="s">
        <v>1120</v>
      </c>
      <c r="H518" s="49" t="s">
        <v>1121</v>
      </c>
    </row>
    <row r="519" spans="1:8" ht="45" x14ac:dyDescent="0.25">
      <c r="A519" s="21">
        <v>1025</v>
      </c>
      <c r="B519" s="19" t="s">
        <v>1040</v>
      </c>
      <c r="C519" s="54" t="s">
        <v>1051</v>
      </c>
      <c r="D519" s="50" t="s">
        <v>1373</v>
      </c>
      <c r="E519" s="50" t="s">
        <v>638</v>
      </c>
      <c r="F519" s="50" t="s">
        <v>1391</v>
      </c>
      <c r="G519" s="24" t="s">
        <v>1126</v>
      </c>
      <c r="H519" s="25" t="s">
        <v>1127</v>
      </c>
    </row>
    <row r="520" spans="1:8" ht="75" x14ac:dyDescent="0.25">
      <c r="A520" s="21">
        <v>1026</v>
      </c>
      <c r="B520" s="19" t="s">
        <v>1041</v>
      </c>
      <c r="C520" s="54" t="s">
        <v>1052</v>
      </c>
      <c r="D520" s="50" t="s">
        <v>1401</v>
      </c>
      <c r="E520" s="50" t="s">
        <v>638</v>
      </c>
      <c r="F520" s="50" t="s">
        <v>1421</v>
      </c>
      <c r="G520" s="50" t="s">
        <v>1120</v>
      </c>
      <c r="H520" s="49" t="s">
        <v>1121</v>
      </c>
    </row>
    <row r="521" spans="1:8" ht="45" x14ac:dyDescent="0.25">
      <c r="A521" s="21">
        <v>1027</v>
      </c>
      <c r="B521" s="19" t="s">
        <v>1042</v>
      </c>
      <c r="C521" s="54" t="s">
        <v>1053</v>
      </c>
      <c r="D521" s="50" t="s">
        <v>1349</v>
      </c>
      <c r="E521" s="50" t="s">
        <v>1349</v>
      </c>
      <c r="F521" s="50" t="s">
        <v>1349</v>
      </c>
      <c r="G521" s="50" t="s">
        <v>1349</v>
      </c>
      <c r="H521" s="49" t="s">
        <v>1520</v>
      </c>
    </row>
    <row r="522" spans="1:8" ht="60" x14ac:dyDescent="0.25">
      <c r="A522" s="21">
        <v>1028</v>
      </c>
      <c r="B522" s="19" t="s">
        <v>1043</v>
      </c>
      <c r="C522" s="54" t="s">
        <v>1054</v>
      </c>
      <c r="D522" s="50" t="s">
        <v>1401</v>
      </c>
      <c r="E522" s="50" t="s">
        <v>638</v>
      </c>
      <c r="F522" s="50" t="s">
        <v>1419</v>
      </c>
      <c r="G522" s="50" t="s">
        <v>1120</v>
      </c>
      <c r="H522" s="49" t="s">
        <v>1121</v>
      </c>
    </row>
    <row r="523" spans="1:8" ht="60" hidden="1" x14ac:dyDescent="0.25">
      <c r="A523" s="21">
        <v>1029</v>
      </c>
      <c r="B523" s="19" t="s">
        <v>1044</v>
      </c>
      <c r="C523" s="21" t="s">
        <v>1055</v>
      </c>
      <c r="D523" s="24"/>
      <c r="E523" s="24"/>
      <c r="F523" s="24"/>
      <c r="G523" s="24"/>
      <c r="H523" s="49" t="s">
        <v>1458</v>
      </c>
    </row>
    <row r="524" spans="1:8" ht="90" x14ac:dyDescent="0.25">
      <c r="A524" s="21">
        <v>1030</v>
      </c>
      <c r="B524" s="19" t="s">
        <v>1045</v>
      </c>
      <c r="C524" s="54" t="s">
        <v>1056</v>
      </c>
      <c r="D524" s="50" t="s">
        <v>1401</v>
      </c>
      <c r="E524" s="50" t="s">
        <v>638</v>
      </c>
      <c r="F524" s="50" t="s">
        <v>1411</v>
      </c>
      <c r="G524" s="50" t="s">
        <v>1120</v>
      </c>
      <c r="H524" s="49" t="s">
        <v>1121</v>
      </c>
    </row>
    <row r="525" spans="1:8" ht="60" x14ac:dyDescent="0.25">
      <c r="A525" s="21">
        <v>1031</v>
      </c>
      <c r="B525" s="19" t="s">
        <v>1046</v>
      </c>
      <c r="C525" s="54" t="s">
        <v>1057</v>
      </c>
      <c r="D525" s="50" t="s">
        <v>1448</v>
      </c>
      <c r="E525" s="50" t="s">
        <v>638</v>
      </c>
      <c r="F525" s="50" t="s">
        <v>1481</v>
      </c>
      <c r="G525" s="24" t="s">
        <v>1126</v>
      </c>
      <c r="H525" s="25" t="s">
        <v>1127</v>
      </c>
    </row>
    <row r="526" spans="1:8" ht="45" hidden="1" x14ac:dyDescent="0.25">
      <c r="A526" s="21">
        <v>1032</v>
      </c>
      <c r="B526" s="42" t="s">
        <v>1058</v>
      </c>
      <c r="C526" s="21" t="s">
        <v>1070</v>
      </c>
      <c r="D526" s="24"/>
      <c r="E526" s="24"/>
      <c r="F526" s="24"/>
      <c r="G526" s="24"/>
      <c r="H526" s="49" t="s">
        <v>1458</v>
      </c>
    </row>
    <row r="527" spans="1:8" ht="60" x14ac:dyDescent="0.25">
      <c r="A527" s="21">
        <v>1033</v>
      </c>
      <c r="B527" s="19" t="s">
        <v>1059</v>
      </c>
      <c r="C527" s="54" t="s">
        <v>1071</v>
      </c>
      <c r="D527" s="50" t="s">
        <v>1448</v>
      </c>
      <c r="E527" s="50" t="s">
        <v>638</v>
      </c>
      <c r="F527" s="50" t="s">
        <v>1483</v>
      </c>
      <c r="G527" s="50" t="s">
        <v>1120</v>
      </c>
      <c r="H527" s="49" t="s">
        <v>1121</v>
      </c>
    </row>
    <row r="528" spans="1:8" ht="75" x14ac:dyDescent="0.25">
      <c r="A528" s="21">
        <v>1034</v>
      </c>
      <c r="B528" s="42" t="s">
        <v>1060</v>
      </c>
      <c r="C528" s="54" t="s">
        <v>1072</v>
      </c>
      <c r="D528" s="50" t="s">
        <v>1448</v>
      </c>
      <c r="E528" s="50" t="s">
        <v>638</v>
      </c>
      <c r="F528" s="50" t="s">
        <v>1482</v>
      </c>
      <c r="G528" s="24" t="s">
        <v>1126</v>
      </c>
      <c r="H528" s="25" t="s">
        <v>1127</v>
      </c>
    </row>
    <row r="529" spans="1:8" ht="90" hidden="1" x14ac:dyDescent="0.25">
      <c r="A529" s="21">
        <v>1035</v>
      </c>
      <c r="B529" s="19" t="s">
        <v>1061</v>
      </c>
      <c r="C529" s="21" t="s">
        <v>1073</v>
      </c>
      <c r="D529" s="24"/>
      <c r="E529" s="24"/>
      <c r="F529" s="24"/>
      <c r="G529" s="24"/>
      <c r="H529" s="49" t="s">
        <v>1458</v>
      </c>
    </row>
    <row r="530" spans="1:8" ht="60" x14ac:dyDescent="0.25">
      <c r="A530" s="21">
        <v>1036</v>
      </c>
      <c r="B530" s="42" t="s">
        <v>1062</v>
      </c>
      <c r="C530" s="54" t="s">
        <v>1074</v>
      </c>
      <c r="D530" s="50" t="s">
        <v>1349</v>
      </c>
      <c r="E530" s="50" t="s">
        <v>1349</v>
      </c>
      <c r="F530" s="50" t="s">
        <v>1349</v>
      </c>
      <c r="G530" s="50" t="s">
        <v>1349</v>
      </c>
      <c r="H530" s="49" t="s">
        <v>1398</v>
      </c>
    </row>
    <row r="531" spans="1:8" ht="60" x14ac:dyDescent="0.25">
      <c r="A531" s="21">
        <v>1037</v>
      </c>
      <c r="B531" s="19" t="s">
        <v>1063</v>
      </c>
      <c r="C531" s="54" t="s">
        <v>1075</v>
      </c>
      <c r="D531" s="50" t="s">
        <v>1448</v>
      </c>
      <c r="E531" s="50" t="s">
        <v>638</v>
      </c>
      <c r="F531" s="50" t="s">
        <v>1486</v>
      </c>
      <c r="G531" s="50" t="s">
        <v>1120</v>
      </c>
      <c r="H531" s="49" t="s">
        <v>1121</v>
      </c>
    </row>
    <row r="532" spans="1:8" ht="45" hidden="1" x14ac:dyDescent="0.25">
      <c r="A532" s="21">
        <v>1038</v>
      </c>
      <c r="B532" s="42" t="s">
        <v>1064</v>
      </c>
      <c r="C532" s="21" t="s">
        <v>1076</v>
      </c>
      <c r="D532" s="24"/>
      <c r="E532" s="24"/>
      <c r="F532" s="24"/>
      <c r="G532" s="24"/>
      <c r="H532" s="49" t="s">
        <v>1458</v>
      </c>
    </row>
    <row r="533" spans="1:8" ht="60" hidden="1" x14ac:dyDescent="0.25">
      <c r="A533" s="21">
        <v>1039</v>
      </c>
      <c r="B533" s="19" t="s">
        <v>1065</v>
      </c>
      <c r="C533" s="21" t="s">
        <v>1077</v>
      </c>
      <c r="D533" s="24"/>
      <c r="E533" s="24"/>
      <c r="F533" s="24"/>
      <c r="G533" s="24"/>
      <c r="H533" s="49" t="s">
        <v>1458</v>
      </c>
    </row>
    <row r="534" spans="1:8" ht="45" x14ac:dyDescent="0.25">
      <c r="A534" s="21">
        <v>1040</v>
      </c>
      <c r="B534" s="19" t="s">
        <v>1066</v>
      </c>
      <c r="C534" s="54" t="s">
        <v>1078</v>
      </c>
      <c r="D534" s="50" t="s">
        <v>1484</v>
      </c>
      <c r="E534" s="50" t="s">
        <v>638</v>
      </c>
      <c r="F534" s="50" t="s">
        <v>1501</v>
      </c>
      <c r="G534" s="50" t="s">
        <v>1120</v>
      </c>
      <c r="H534" s="49" t="s">
        <v>1121</v>
      </c>
    </row>
    <row r="535" spans="1:8" ht="50.25" customHeight="1" x14ac:dyDescent="0.25">
      <c r="A535" s="21">
        <v>1041</v>
      </c>
      <c r="B535" s="19" t="s">
        <v>1067</v>
      </c>
      <c r="C535" s="54" t="s">
        <v>1079</v>
      </c>
      <c r="D535" s="50" t="s">
        <v>1484</v>
      </c>
      <c r="E535" s="50" t="s">
        <v>1154</v>
      </c>
      <c r="F535" s="50" t="s">
        <v>1487</v>
      </c>
      <c r="G535" s="50" t="s">
        <v>1120</v>
      </c>
      <c r="H535" s="49" t="s">
        <v>1121</v>
      </c>
    </row>
    <row r="536" spans="1:8" ht="45" x14ac:dyDescent="0.25">
      <c r="A536" s="21">
        <v>1042</v>
      </c>
      <c r="B536" s="19" t="s">
        <v>1068</v>
      </c>
      <c r="C536" s="54" t="s">
        <v>1080</v>
      </c>
      <c r="D536" s="50" t="s">
        <v>1484</v>
      </c>
      <c r="E536" s="50" t="s">
        <v>638</v>
      </c>
      <c r="F536" s="50" t="s">
        <v>1494</v>
      </c>
      <c r="G536" s="50" t="s">
        <v>1120</v>
      </c>
      <c r="H536" s="49" t="s">
        <v>1121</v>
      </c>
    </row>
    <row r="537" spans="1:8" ht="49.5" customHeight="1" x14ac:dyDescent="0.25">
      <c r="A537" s="21">
        <v>1043</v>
      </c>
      <c r="B537" s="19" t="s">
        <v>1069</v>
      </c>
      <c r="C537" s="54" t="s">
        <v>1081</v>
      </c>
      <c r="D537" s="50" t="s">
        <v>1484</v>
      </c>
      <c r="E537" s="50" t="s">
        <v>638</v>
      </c>
      <c r="F537" s="50" t="s">
        <v>1505</v>
      </c>
      <c r="G537" s="24" t="s">
        <v>1126</v>
      </c>
      <c r="H537" s="25" t="s">
        <v>1127</v>
      </c>
    </row>
    <row r="538" spans="1:8" ht="75" hidden="1" x14ac:dyDescent="0.25">
      <c r="A538" s="21">
        <v>1044</v>
      </c>
      <c r="B538" s="19" t="s">
        <v>1082</v>
      </c>
      <c r="C538" s="21" t="s">
        <v>1094</v>
      </c>
      <c r="D538" s="24"/>
      <c r="E538" s="24"/>
      <c r="F538" s="24"/>
      <c r="G538" s="24"/>
      <c r="H538" s="49" t="s">
        <v>1458</v>
      </c>
    </row>
    <row r="539" spans="1:8" ht="73.5" hidden="1" customHeight="1" x14ac:dyDescent="0.25">
      <c r="A539" s="21">
        <v>1045</v>
      </c>
      <c r="B539" s="42" t="s">
        <v>1083</v>
      </c>
      <c r="C539" s="21" t="s">
        <v>1095</v>
      </c>
      <c r="D539" s="24"/>
      <c r="E539" s="24"/>
      <c r="F539" s="24"/>
      <c r="G539" s="24"/>
      <c r="H539" s="49" t="s">
        <v>1458</v>
      </c>
    </row>
    <row r="540" spans="1:8" ht="60" hidden="1" x14ac:dyDescent="0.25">
      <c r="A540" s="21">
        <v>1046</v>
      </c>
      <c r="B540" s="19" t="s">
        <v>1084</v>
      </c>
      <c r="C540" s="21" t="s">
        <v>1096</v>
      </c>
      <c r="D540" s="24"/>
      <c r="E540" s="24"/>
      <c r="F540" s="24"/>
      <c r="G540" s="24"/>
      <c r="H540" s="49" t="s">
        <v>1458</v>
      </c>
    </row>
    <row r="541" spans="1:8" ht="60" hidden="1" x14ac:dyDescent="0.25">
      <c r="A541" s="21">
        <v>1047</v>
      </c>
      <c r="B541" s="19" t="s">
        <v>1085</v>
      </c>
      <c r="C541" s="21" t="s">
        <v>1097</v>
      </c>
      <c r="D541" s="24"/>
      <c r="E541" s="24"/>
      <c r="F541" s="24"/>
      <c r="G541" s="24"/>
      <c r="H541" s="49" t="s">
        <v>1458</v>
      </c>
    </row>
    <row r="542" spans="1:8" ht="64.5" hidden="1" customHeight="1" x14ac:dyDescent="0.25">
      <c r="A542" s="21">
        <v>1048</v>
      </c>
      <c r="B542" s="19" t="s">
        <v>1086</v>
      </c>
      <c r="C542" s="21" t="s">
        <v>1098</v>
      </c>
      <c r="D542" s="24"/>
      <c r="E542" s="24"/>
      <c r="F542" s="24"/>
      <c r="G542" s="24"/>
      <c r="H542" s="49" t="s">
        <v>1458</v>
      </c>
    </row>
    <row r="543" spans="1:8" ht="60" hidden="1" x14ac:dyDescent="0.25">
      <c r="A543" s="21">
        <v>1049</v>
      </c>
      <c r="B543" s="19" t="s">
        <v>1087</v>
      </c>
      <c r="C543" s="21" t="s">
        <v>1099</v>
      </c>
      <c r="D543" s="24"/>
      <c r="E543" s="24"/>
      <c r="F543" s="24"/>
      <c r="G543" s="24"/>
      <c r="H543" s="49" t="s">
        <v>1458</v>
      </c>
    </row>
    <row r="544" spans="1:8" ht="64.5" hidden="1" customHeight="1" x14ac:dyDescent="0.25">
      <c r="A544" s="21">
        <v>1050</v>
      </c>
      <c r="B544" s="19" t="s">
        <v>1088</v>
      </c>
      <c r="C544" s="21" t="s">
        <v>1100</v>
      </c>
      <c r="D544" s="24"/>
      <c r="E544" s="24"/>
      <c r="F544" s="24"/>
      <c r="G544" s="24"/>
      <c r="H544" s="49" t="s">
        <v>1458</v>
      </c>
    </row>
    <row r="545" spans="1:8" ht="60" hidden="1" x14ac:dyDescent="0.25">
      <c r="A545" s="21">
        <v>1051</v>
      </c>
      <c r="B545" s="19" t="s">
        <v>1089</v>
      </c>
      <c r="C545" s="21" t="s">
        <v>1101</v>
      </c>
      <c r="D545" s="24"/>
      <c r="E545" s="24"/>
      <c r="F545" s="24"/>
      <c r="G545" s="24"/>
      <c r="H545" s="49" t="s">
        <v>1458</v>
      </c>
    </row>
    <row r="546" spans="1:8" ht="60" hidden="1" x14ac:dyDescent="0.25">
      <c r="A546" s="21">
        <v>1052</v>
      </c>
      <c r="B546" s="19" t="s">
        <v>1090</v>
      </c>
      <c r="C546" s="21" t="s">
        <v>1102</v>
      </c>
      <c r="D546" s="24"/>
      <c r="E546" s="24"/>
      <c r="F546" s="24"/>
      <c r="G546" s="24"/>
      <c r="H546" s="49" t="s">
        <v>1458</v>
      </c>
    </row>
    <row r="547" spans="1:8" ht="49.5" hidden="1" customHeight="1" x14ac:dyDescent="0.25">
      <c r="A547" s="21">
        <v>1053</v>
      </c>
      <c r="B547" s="19" t="s">
        <v>1091</v>
      </c>
      <c r="C547" s="21" t="s">
        <v>1103</v>
      </c>
      <c r="D547" s="24"/>
      <c r="E547" s="24"/>
      <c r="F547" s="24"/>
      <c r="G547" s="24"/>
      <c r="H547" s="49" t="s">
        <v>1458</v>
      </c>
    </row>
    <row r="548" spans="1:8" ht="60" hidden="1" x14ac:dyDescent="0.25">
      <c r="A548" s="21">
        <v>1054</v>
      </c>
      <c r="B548" s="19" t="s">
        <v>1092</v>
      </c>
      <c r="C548" s="21" t="s">
        <v>1104</v>
      </c>
      <c r="D548" s="24"/>
      <c r="E548" s="24"/>
      <c r="F548" s="24"/>
      <c r="G548" s="24"/>
      <c r="H548" s="49" t="s">
        <v>1458</v>
      </c>
    </row>
    <row r="549" spans="1:8" ht="69" hidden="1" customHeight="1" x14ac:dyDescent="0.25">
      <c r="A549" s="21">
        <v>1055</v>
      </c>
      <c r="B549" s="19" t="s">
        <v>1093</v>
      </c>
      <c r="C549" s="21" t="s">
        <v>1105</v>
      </c>
      <c r="D549" s="24"/>
      <c r="E549" s="24"/>
      <c r="F549" s="24"/>
      <c r="G549" s="24"/>
      <c r="H549" s="49" t="s">
        <v>1458</v>
      </c>
    </row>
    <row r="550" spans="1:8" ht="45" hidden="1" x14ac:dyDescent="0.25">
      <c r="A550" s="21">
        <v>1056</v>
      </c>
      <c r="B550" s="19" t="s">
        <v>1106</v>
      </c>
      <c r="C550" s="21" t="s">
        <v>1113</v>
      </c>
      <c r="D550" s="24"/>
      <c r="E550" s="24"/>
      <c r="F550" s="24"/>
      <c r="G550" s="24"/>
      <c r="H550" s="49" t="s">
        <v>1458</v>
      </c>
    </row>
    <row r="551" spans="1:8" ht="60" hidden="1" x14ac:dyDescent="0.25">
      <c r="A551" s="21">
        <v>1057</v>
      </c>
      <c r="B551" s="19" t="s">
        <v>1107</v>
      </c>
      <c r="C551" s="21" t="s">
        <v>1114</v>
      </c>
      <c r="D551" s="24"/>
      <c r="E551" s="24"/>
      <c r="F551" s="24"/>
      <c r="G551" s="24"/>
      <c r="H551" s="49" t="s">
        <v>1458</v>
      </c>
    </row>
    <row r="552" spans="1:8" ht="57.75" hidden="1" customHeight="1" x14ac:dyDescent="0.25">
      <c r="A552" s="21">
        <v>1058</v>
      </c>
      <c r="B552" s="19" t="s">
        <v>1108</v>
      </c>
      <c r="C552" s="21" t="s">
        <v>1115</v>
      </c>
      <c r="D552" s="24"/>
      <c r="E552" s="24"/>
      <c r="F552" s="24"/>
      <c r="G552" s="24"/>
      <c r="H552" s="49" t="s">
        <v>1458</v>
      </c>
    </row>
    <row r="553" spans="1:8" ht="67.5" hidden="1" customHeight="1" x14ac:dyDescent="0.25">
      <c r="A553" s="21">
        <v>1059</v>
      </c>
      <c r="B553" s="19" t="s">
        <v>1109</v>
      </c>
      <c r="C553" s="21" t="s">
        <v>1116</v>
      </c>
      <c r="D553" s="24"/>
      <c r="E553" s="24"/>
      <c r="F553" s="24"/>
      <c r="G553" s="24"/>
      <c r="H553" s="49" t="s">
        <v>1458</v>
      </c>
    </row>
    <row r="554" spans="1:8" ht="81.75" hidden="1" customHeight="1" x14ac:dyDescent="0.25">
      <c r="A554" s="21">
        <v>1060</v>
      </c>
      <c r="B554" s="45" t="s">
        <v>1110</v>
      </c>
      <c r="C554" s="21" t="s">
        <v>1117</v>
      </c>
      <c r="D554" s="24"/>
      <c r="E554" s="24"/>
      <c r="F554" s="24"/>
      <c r="G554" s="24"/>
      <c r="H554" s="49" t="s">
        <v>1458</v>
      </c>
    </row>
    <row r="555" spans="1:8" ht="61.5" hidden="1" customHeight="1" x14ac:dyDescent="0.25">
      <c r="A555" s="21">
        <v>1061</v>
      </c>
      <c r="B555" s="45" t="s">
        <v>1111</v>
      </c>
      <c r="C555" s="21" t="s">
        <v>1112</v>
      </c>
      <c r="D555" s="24"/>
      <c r="E555" s="24"/>
      <c r="F555" s="24"/>
      <c r="G555" s="24"/>
      <c r="H555" s="49" t="s">
        <v>1458</v>
      </c>
    </row>
  </sheetData>
  <autoFilter ref="A2:H555" xr:uid="{00000000-0009-0000-0000-000000000000}">
    <filterColumn colId="7">
      <filters>
        <filter val="9"/>
        <filter val="Меры дисциплинарного воздействия не применялись"/>
        <filter val="Организация не соответствует требованиям Ассоциации ПСС"/>
        <filter val="Организация соответствует требованиям Ассоциации ПСС"/>
        <filter val="Членство прекращено с 01.04.2025"/>
        <filter val="Членство прекращено с 02.07.2025"/>
        <filter val="Членство прекращено с 06.06.2025"/>
        <filter val="Членство прекращено с 10.06.2025"/>
        <filter val="Членство прекращено с 10.07.2025"/>
        <filter val="Членство прекращено с 12.05.2025"/>
        <filter val="Членство прекращено с 12.08.2025"/>
        <filter val="Членство прекращено с 12.09.2025"/>
        <filter val="Членство прекращено с 13.03.2025"/>
        <filter val="Членство прекращено с 15.04.2025"/>
        <filter val="Членство прекращено с 17.02.2025"/>
        <filter val="Членство прекращено с 18.09.2025"/>
        <filter val="Членство прекращено с 19.02.2025"/>
        <filter val="Членство прекращено с 19.03.2025"/>
        <filter val="Членство прекращено с 19.12.2025"/>
        <filter val="Членство прекращено с 21.03.2025"/>
        <filter val="Членство прекращено с 21.04.2025"/>
        <filter val="Членство прекращено с 21.05.2025"/>
        <filter val="Членство прекращено с 22.01.2025"/>
        <filter val="Членство прекращено с 23.01.2025"/>
        <filter val="Членство прекращено с 23.04.2025"/>
        <filter val="Членство прекращено с 24.12.2024"/>
        <filter val="Членство прекращено с 25.03.2025"/>
        <filter val="Членство прекращено с 25.09.2025"/>
        <filter val="Членство прекращено с 26.12.2025"/>
        <filter val="Членство прекращено с 27.10.2025"/>
        <filter val="Членство прекращено с 28.02.2025"/>
        <filter val="Членство прекращено с 28.05.2025"/>
        <filter val="Членство прекращено с 29.01.2025"/>
        <filter val="Членство прекращено с 29.04.2025"/>
        <filter val="Членство прекращено с 29.05.2025"/>
        <filter val="Членство прекращено с 29.08.2025"/>
        <filter val="Членство прекращено с 29.10.2025"/>
        <filter val="Членство прекращено с 30.06.2025"/>
        <filter val="Членство прекращено с 30.09.2025"/>
        <filter val="Членство прекращено с 31.01.2025"/>
        <filter val="Членство прекращено с 31.03.2025"/>
        <filter val="Членство прекращено с 31.07.2025"/>
      </filters>
    </filterColumn>
  </autoFilter>
  <mergeCells count="1">
    <mergeCell ref="A1:H1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zoomScale="90" zoomScaleNormal="90" workbookViewId="0">
      <selection activeCell="C8" sqref="C8"/>
    </sheetView>
  </sheetViews>
  <sheetFormatPr defaultRowHeight="15" x14ac:dyDescent="0.25"/>
  <cols>
    <col min="1" max="1" width="9.5703125" customWidth="1"/>
    <col min="2" max="2" width="24.7109375" customWidth="1"/>
    <col min="3" max="3" width="29.7109375" customWidth="1"/>
    <col min="4" max="4" width="22.42578125" customWidth="1"/>
    <col min="5" max="5" width="16.140625" customWidth="1"/>
    <col min="6" max="6" width="14.7109375" customWidth="1"/>
    <col min="7" max="7" width="16.85546875" customWidth="1"/>
    <col min="8" max="8" width="39.85546875" customWidth="1"/>
  </cols>
  <sheetData>
    <row r="1" spans="1:8" ht="21.75" thickBot="1" x14ac:dyDescent="0.3">
      <c r="A1" s="62" t="s">
        <v>1521</v>
      </c>
      <c r="B1" s="62"/>
      <c r="C1" s="62"/>
      <c r="D1" s="62"/>
      <c r="E1" s="62"/>
      <c r="F1" s="62"/>
      <c r="G1" s="62"/>
      <c r="H1" s="62"/>
    </row>
    <row r="2" spans="1:8" ht="171.75" customHeight="1" x14ac:dyDescent="0.25">
      <c r="A2" s="12" t="s">
        <v>0</v>
      </c>
      <c r="B2" s="13" t="s">
        <v>745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x14ac:dyDescent="0.25">
      <c r="A3" s="11">
        <v>2</v>
      </c>
      <c r="B3" s="2">
        <v>3</v>
      </c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</row>
    <row r="4" spans="1:8" ht="90" x14ac:dyDescent="0.25">
      <c r="A4" s="15">
        <v>476</v>
      </c>
      <c r="B4" s="35" t="s">
        <v>304</v>
      </c>
      <c r="C4" s="21" t="s">
        <v>381</v>
      </c>
      <c r="D4" s="43" t="s">
        <v>953</v>
      </c>
      <c r="E4" s="43" t="s">
        <v>951</v>
      </c>
      <c r="F4" s="10" t="s">
        <v>1128</v>
      </c>
      <c r="G4" s="50" t="s">
        <v>1120</v>
      </c>
      <c r="H4" s="49" t="s">
        <v>1129</v>
      </c>
    </row>
    <row r="5" spans="1:8" ht="60" x14ac:dyDescent="0.25">
      <c r="A5" s="22">
        <v>124</v>
      </c>
      <c r="B5" s="39" t="s">
        <v>54</v>
      </c>
      <c r="C5" s="21" t="s">
        <v>34</v>
      </c>
      <c r="D5" s="50" t="s">
        <v>1215</v>
      </c>
      <c r="E5" s="50" t="s">
        <v>951</v>
      </c>
      <c r="F5" s="49" t="s">
        <v>1214</v>
      </c>
      <c r="G5" s="50" t="s">
        <v>1212</v>
      </c>
      <c r="H5" s="49" t="s">
        <v>1213</v>
      </c>
    </row>
    <row r="6" spans="1:8" ht="60" x14ac:dyDescent="0.25">
      <c r="A6" s="22">
        <v>122</v>
      </c>
      <c r="B6" s="23" t="s">
        <v>53</v>
      </c>
      <c r="C6" s="21" t="s">
        <v>33</v>
      </c>
      <c r="D6" s="50" t="s">
        <v>1230</v>
      </c>
      <c r="E6" s="50" t="s">
        <v>951</v>
      </c>
      <c r="F6" s="49" t="s">
        <v>1231</v>
      </c>
      <c r="G6" s="50" t="s">
        <v>1212</v>
      </c>
      <c r="H6" s="49" t="s">
        <v>1234</v>
      </c>
    </row>
    <row r="7" spans="1:8" ht="105" x14ac:dyDescent="0.25">
      <c r="A7" s="21">
        <v>1062</v>
      </c>
      <c r="B7" s="51" t="s">
        <v>1228</v>
      </c>
      <c r="C7" s="21" t="s">
        <v>1229</v>
      </c>
      <c r="D7" s="50" t="s">
        <v>1232</v>
      </c>
      <c r="E7" s="50" t="s">
        <v>951</v>
      </c>
      <c r="F7" s="49" t="s">
        <v>1233</v>
      </c>
      <c r="G7" s="50" t="s">
        <v>1212</v>
      </c>
      <c r="H7" s="49" t="s">
        <v>1235</v>
      </c>
    </row>
    <row r="8" spans="1:8" ht="60" x14ac:dyDescent="0.25">
      <c r="A8" s="21">
        <v>902</v>
      </c>
      <c r="B8" s="19" t="s">
        <v>782</v>
      </c>
      <c r="C8" s="21" t="s">
        <v>821</v>
      </c>
      <c r="D8" s="50" t="s">
        <v>1266</v>
      </c>
      <c r="E8" s="50" t="s">
        <v>951</v>
      </c>
      <c r="F8" s="49" t="s">
        <v>1265</v>
      </c>
      <c r="G8" s="50" t="s">
        <v>1212</v>
      </c>
      <c r="H8" s="49" t="s">
        <v>1213</v>
      </c>
    </row>
    <row r="9" spans="1:8" ht="60" x14ac:dyDescent="0.25">
      <c r="A9" s="21">
        <v>902</v>
      </c>
      <c r="B9" s="53" t="s">
        <v>1343</v>
      </c>
      <c r="C9" s="21" t="s">
        <v>1344</v>
      </c>
      <c r="D9" s="50" t="s">
        <v>1345</v>
      </c>
      <c r="E9" s="50" t="s">
        <v>951</v>
      </c>
      <c r="F9" s="49" t="s">
        <v>1346</v>
      </c>
      <c r="G9" s="50" t="s">
        <v>1120</v>
      </c>
      <c r="H9" s="49" t="s">
        <v>1129</v>
      </c>
    </row>
    <row r="10" spans="1:8" ht="60" x14ac:dyDescent="0.25">
      <c r="A10" s="37">
        <v>602</v>
      </c>
      <c r="B10" s="23" t="s">
        <v>436</v>
      </c>
      <c r="C10" s="21" t="s">
        <v>509</v>
      </c>
      <c r="D10" s="50" t="s">
        <v>1379</v>
      </c>
      <c r="E10" s="50" t="s">
        <v>951</v>
      </c>
      <c r="F10" s="49" t="s">
        <v>1380</v>
      </c>
      <c r="G10" s="50" t="s">
        <v>1212</v>
      </c>
      <c r="H10" s="49" t="s">
        <v>1213</v>
      </c>
    </row>
    <row r="11" spans="1:8" ht="60.75" customHeight="1" x14ac:dyDescent="0.25">
      <c r="A11" s="21">
        <v>875</v>
      </c>
      <c r="B11" s="19" t="s">
        <v>765</v>
      </c>
      <c r="C11" s="21" t="s">
        <v>809</v>
      </c>
      <c r="D11" s="50" t="s">
        <v>1405</v>
      </c>
      <c r="E11" s="50" t="s">
        <v>951</v>
      </c>
      <c r="F11" s="49" t="s">
        <v>1406</v>
      </c>
      <c r="G11" s="50" t="s">
        <v>1212</v>
      </c>
      <c r="H11" s="49" t="s">
        <v>1235</v>
      </c>
    </row>
    <row r="12" spans="1:8" ht="90" x14ac:dyDescent="0.25">
      <c r="A12" s="15">
        <v>476</v>
      </c>
      <c r="B12" s="35" t="s">
        <v>304</v>
      </c>
      <c r="C12" s="21" t="s">
        <v>381</v>
      </c>
      <c r="D12" s="50" t="s">
        <v>1415</v>
      </c>
      <c r="E12" s="50" t="s">
        <v>951</v>
      </c>
      <c r="F12" s="49" t="s">
        <v>1414</v>
      </c>
      <c r="G12" s="50" t="s">
        <v>1212</v>
      </c>
      <c r="H12" s="49" t="s">
        <v>1235</v>
      </c>
    </row>
    <row r="26" ht="77.25" customHeight="1" x14ac:dyDescent="0.25"/>
    <row r="27" ht="73.5" customHeight="1" x14ac:dyDescent="0.25"/>
  </sheetData>
  <autoFilter ref="A2:H9" xr:uid="{00000000-0009-0000-0000-000001000000}"/>
  <mergeCells count="1">
    <mergeCell ref="A1:H1"/>
  </mergeCells>
  <phoneticPr fontId="1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Плановые проверки</vt:lpstr>
      <vt:lpstr>Внеплановые проверки</vt:lpstr>
      <vt:lpstr>Лист1</vt:lpstr>
      <vt:lpstr>'Плановые проверки'!OLE_LINK2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2026-01-20T03:36:27Z</dcterms:modified>
</cp:coreProperties>
</file>